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<sst xmlns="http://schemas.openxmlformats.org/spreadsheetml/2006/main" count="73" uniqueCount="47">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</sst>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T9" sqref="T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s="73" customFormat="1" x14ac:dyDescent="0.2">
      <c r="A9" s="66"/>
      <c r="B9" s="67" t="s">
        <v>38</v>
      </c>
      <c r="C9" s="68">
        <v>1104</v>
      </c>
      <c r="D9" s="69">
        <v>1110</v>
      </c>
      <c r="E9" s="69">
        <v>1034.4000000000001</v>
      </c>
      <c r="F9" s="69">
        <v>1029</v>
      </c>
      <c r="G9" s="69">
        <v>973.80000000000007</v>
      </c>
      <c r="H9" s="69">
        <v>1013.4</v>
      </c>
      <c r="I9" s="69">
        <v>988.2</v>
      </c>
      <c r="J9" s="69">
        <v>955.80000000000007</v>
      </c>
      <c r="K9" s="69">
        <v>994.80000000000007</v>
      </c>
      <c r="L9" s="70">
        <v>1062</v>
      </c>
      <c r="M9" s="70">
        <v>1089</v>
      </c>
      <c r="N9" s="70">
        <v>1084.8</v>
      </c>
      <c r="O9" s="70">
        <v>769.80000000000007</v>
      </c>
      <c r="P9" s="70">
        <v>694.80000000000007</v>
      </c>
      <c r="Q9" s="70">
        <v>933</v>
      </c>
      <c r="R9" s="70">
        <v>1037.4000000000001</v>
      </c>
      <c r="S9" s="70">
        <v>1005.6</v>
      </c>
      <c r="T9" s="70">
        <v>915.6</v>
      </c>
      <c r="U9" s="70">
        <v>991.80000000000007</v>
      </c>
      <c r="V9" s="70">
        <v>1015.2</v>
      </c>
      <c r="W9" s="70">
        <v>1078.8</v>
      </c>
      <c r="X9" s="70">
        <v>1014.6</v>
      </c>
      <c r="Y9" s="70">
        <v>1063.8</v>
      </c>
      <c r="Z9" s="71">
        <v>1067.4000000000001</v>
      </c>
      <c r="AA9" s="72">
        <v>24026.999999999993</v>
      </c>
    </row>
    <row r="10" spans="1:27" x14ac:dyDescent="0.2">
      <c r="A10" s="7"/>
      <c r="B10" s="8" t="s">
        <v>39</v>
      </c>
      <c r="C10" s="14">
        <v>550.5</v>
      </c>
      <c r="D10" s="15">
        <v>555.6</v>
      </c>
      <c r="E10" s="15">
        <v>523.79999999999995</v>
      </c>
      <c r="F10" s="15">
        <v>524.4</v>
      </c>
      <c r="G10" s="15">
        <v>471.90000000000003</v>
      </c>
      <c r="H10" s="15">
        <v>522</v>
      </c>
      <c r="I10" s="15">
        <v>520.20000000000005</v>
      </c>
      <c r="J10" s="15">
        <v>503.7</v>
      </c>
      <c r="K10" s="15">
        <v>514.20000000000005</v>
      </c>
      <c r="L10" s="16">
        <v>522.29999999999995</v>
      </c>
      <c r="M10" s="16">
        <v>522.9</v>
      </c>
      <c r="N10" s="16">
        <v>510.6</v>
      </c>
      <c r="O10" s="16">
        <v>344.7</v>
      </c>
      <c r="P10" s="16">
        <v>264.60000000000002</v>
      </c>
      <c r="Q10" s="16">
        <v>419.1</v>
      </c>
      <c r="R10" s="16">
        <v>489.90000000000003</v>
      </c>
      <c r="S10" s="16">
        <v>484.5</v>
      </c>
      <c r="T10" s="16">
        <v>466.2</v>
      </c>
      <c r="U10" s="16">
        <v>456.90000000000003</v>
      </c>
      <c r="V10" s="16">
        <v>505.8</v>
      </c>
      <c r="W10" s="16">
        <v>531.9</v>
      </c>
      <c r="X10" s="16">
        <v>504.3</v>
      </c>
      <c r="Y10" s="16">
        <v>505.8</v>
      </c>
      <c r="Z10" s="55">
        <v>493.2</v>
      </c>
      <c r="AA10" s="65">
        <v>11708.999999999998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481.8</v>
      </c>
      <c r="D13" s="15">
        <v>482.1</v>
      </c>
      <c r="E13" s="15">
        <v>435.6</v>
      </c>
      <c r="F13" s="15">
        <v>432.3</v>
      </c>
      <c r="G13" s="15">
        <v>429</v>
      </c>
      <c r="H13" s="15">
        <v>420.6</v>
      </c>
      <c r="I13" s="15">
        <v>397.5</v>
      </c>
      <c r="J13" s="15">
        <v>380.7</v>
      </c>
      <c r="K13" s="15">
        <v>422.7</v>
      </c>
      <c r="L13" s="16">
        <v>490.5</v>
      </c>
      <c r="M13" s="16">
        <v>507</v>
      </c>
      <c r="N13" s="16">
        <v>517.20000000000005</v>
      </c>
      <c r="O13" s="16">
        <v>364.8</v>
      </c>
      <c r="P13" s="16">
        <v>373.5</v>
      </c>
      <c r="Q13" s="16">
        <v>461.7</v>
      </c>
      <c r="R13" s="16">
        <v>493.5</v>
      </c>
      <c r="S13" s="16">
        <v>440.7</v>
      </c>
      <c r="T13" s="16">
        <v>362.40000000000003</v>
      </c>
      <c r="U13" s="16">
        <v>450</v>
      </c>
      <c r="V13" s="16">
        <v>426.3</v>
      </c>
      <c r="W13" s="16">
        <v>466.2</v>
      </c>
      <c r="X13" s="16">
        <v>427.5</v>
      </c>
      <c r="Y13" s="16">
        <v>485.40000000000003</v>
      </c>
      <c r="Z13" s="55">
        <v>501.90000000000003</v>
      </c>
      <c r="AA13" s="65">
        <v>10650.899999999998</v>
      </c>
    </row>
    <row r="14" spans="1:27" x14ac:dyDescent="0.2">
      <c r="A14" s="7"/>
      <c r="B14" s="8" t="s">
        <v>43</v>
      </c>
      <c r="C14" s="14">
        <v>71.400000000000006</v>
      </c>
      <c r="D14" s="15">
        <v>71.2</v>
      </c>
      <c r="E14" s="15">
        <v>73.600000000000009</v>
      </c>
      <c r="F14" s="15">
        <v>71.600000000000009</v>
      </c>
      <c r="G14" s="15">
        <v>72.2</v>
      </c>
      <c r="H14" s="15">
        <v>70</v>
      </c>
      <c r="I14" s="15">
        <v>69</v>
      </c>
      <c r="J14" s="15">
        <v>70.2</v>
      </c>
      <c r="K14" s="15">
        <v>57</v>
      </c>
      <c r="L14" s="16">
        <v>48.4</v>
      </c>
      <c r="M14" s="16">
        <v>59.2</v>
      </c>
      <c r="N14" s="16">
        <v>56.4</v>
      </c>
      <c r="O14" s="16">
        <v>60.2</v>
      </c>
      <c r="P14" s="16">
        <v>56</v>
      </c>
      <c r="Q14" s="16">
        <v>52.6</v>
      </c>
      <c r="R14" s="16">
        <v>55</v>
      </c>
      <c r="S14" s="16">
        <v>78.600000000000009</v>
      </c>
      <c r="T14" s="16">
        <v>86</v>
      </c>
      <c r="U14" s="16">
        <v>85.2</v>
      </c>
      <c r="V14" s="16">
        <v>82.600000000000009</v>
      </c>
      <c r="W14" s="16">
        <v>81</v>
      </c>
      <c r="X14" s="16">
        <v>82</v>
      </c>
      <c r="Y14" s="16">
        <v>73.2</v>
      </c>
      <c r="Z14" s="55">
        <v>72.2</v>
      </c>
      <c r="AA14" s="65">
        <v>1654.8000000000002</v>
      </c>
    </row>
    <row r="15" spans="1:27" s="63" customFormat="1" ht="16.5" thickBot="1" x14ac:dyDescent="0.3">
      <c r="A15" s="58"/>
      <c r="B15" s="59" t="s">
        <v>2</v>
      </c>
      <c r="C15" s="60">
        <f t="shared" ref="C15:AA15" si="0">SUM(C8:C14)</f>
        <v>2207.7000000000003</v>
      </c>
      <c r="D15" s="60">
        <f t="shared" si="0"/>
        <v>2218.8999999999996</v>
      </c>
      <c r="E15" s="60">
        <f t="shared" si="0"/>
        <v>2067.4</v>
      </c>
      <c r="F15" s="60">
        <f t="shared" si="0"/>
        <v>2057.3000000000002</v>
      </c>
      <c r="G15" s="60">
        <f t="shared" si="0"/>
        <v>1946.9</v>
      </c>
      <c r="H15" s="60">
        <f t="shared" si="0"/>
        <v>2026</v>
      </c>
      <c r="I15" s="60">
        <f t="shared" si="0"/>
        <v>1974.9</v>
      </c>
      <c r="J15" s="60">
        <f t="shared" si="0"/>
        <v>1910.4</v>
      </c>
      <c r="K15" s="60">
        <f t="shared" si="0"/>
        <v>1988.7</v>
      </c>
      <c r="L15" s="60">
        <f t="shared" si="0"/>
        <v>2123.2000000000003</v>
      </c>
      <c r="M15" s="60">
        <f t="shared" si="0"/>
        <v>2178.1</v>
      </c>
      <c r="N15" s="60">
        <f t="shared" si="0"/>
        <v>2169.0000000000005</v>
      </c>
      <c r="O15" s="60">
        <f t="shared" si="0"/>
        <v>1539.5</v>
      </c>
      <c r="P15" s="60">
        <f t="shared" si="0"/>
        <v>1388.9</v>
      </c>
      <c r="Q15" s="60">
        <f t="shared" si="0"/>
        <v>1866.3999999999999</v>
      </c>
      <c r="R15" s="60">
        <f t="shared" si="0"/>
        <v>2075.8000000000002</v>
      </c>
      <c r="S15" s="60">
        <f t="shared" si="0"/>
        <v>2009.3999999999999</v>
      </c>
      <c r="T15" s="60">
        <f t="shared" si="0"/>
        <v>1830.2</v>
      </c>
      <c r="U15" s="60">
        <f t="shared" si="0"/>
        <v>1983.9</v>
      </c>
      <c r="V15" s="60">
        <f t="shared" si="0"/>
        <v>2029.8999999999999</v>
      </c>
      <c r="W15" s="60">
        <f t="shared" si="0"/>
        <v>2157.8999999999996</v>
      </c>
      <c r="X15" s="60">
        <f t="shared" si="0"/>
        <v>2028.4</v>
      </c>
      <c r="Y15" s="60">
        <f t="shared" si="0"/>
        <v>2128.1999999999998</v>
      </c>
      <c r="Z15" s="61">
        <f t="shared" si="0"/>
        <v>2134.6999999999998</v>
      </c>
      <c r="AA15" s="62">
        <f t="shared" si="0"/>
        <v>48041.7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2020-12-23T12:24:27Z</dcterms:modified>
</cp:coreProperties>
</file>