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<sst xmlns="http://schemas.openxmlformats.org/spreadsheetml/2006/main" count="86" uniqueCount="60">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</sst>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T15" sqref="T15:T2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0.13200000000000001</v>
      </c>
      <c r="D10" s="15">
        <v>0.158</v>
      </c>
      <c r="E10" s="15">
        <v>0.15</v>
      </c>
      <c r="F10" s="15">
        <v>0.16</v>
      </c>
      <c r="G10" s="15">
        <v>0.14000000000000001</v>
      </c>
      <c r="H10" s="15">
        <v>0.13400000000000001</v>
      </c>
      <c r="I10" s="15">
        <v>0.14200000000000002</v>
      </c>
      <c r="J10" s="15">
        <v>0.14600000000000002</v>
      </c>
      <c r="K10" s="15">
        <v>0.14600000000000002</v>
      </c>
      <c r="L10" s="16">
        <v>0.14600000000000002</v>
      </c>
      <c r="M10" s="16">
        <v>0.13</v>
      </c>
      <c r="N10" s="16">
        <v>0.128</v>
      </c>
      <c r="O10" s="16">
        <v>0.14400000000000002</v>
      </c>
      <c r="P10" s="16">
        <v>0.14200000000000002</v>
      </c>
      <c r="Q10" s="16">
        <v>0.15</v>
      </c>
      <c r="R10" s="16">
        <v>0.13800000000000001</v>
      </c>
      <c r="S10" s="16">
        <v>0.128</v>
      </c>
      <c r="T10" s="16">
        <v>0.13200000000000001</v>
      </c>
      <c r="U10" s="16">
        <v>0.14600000000000002</v>
      </c>
      <c r="V10" s="16">
        <v>0.14600000000000002</v>
      </c>
      <c r="W10" s="16">
        <v>0.158</v>
      </c>
      <c r="X10" s="16">
        <v>0.14600000000000002</v>
      </c>
      <c r="Y10" s="16">
        <v>0.13800000000000001</v>
      </c>
      <c r="Z10" s="55">
        <v>0.13600000000000001</v>
      </c>
      <c r="AA10" s="65">
        <v>3.4159999999999995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192</v>
      </c>
      <c r="D12" s="15">
        <v>193.20000000000002</v>
      </c>
      <c r="E12" s="15">
        <v>188.4</v>
      </c>
      <c r="F12" s="15">
        <v>186</v>
      </c>
      <c r="G12" s="15">
        <v>205.20000000000002</v>
      </c>
      <c r="H12" s="15">
        <v>224.4</v>
      </c>
      <c r="I12" s="15">
        <v>224.4</v>
      </c>
      <c r="J12" s="15">
        <v>212.4</v>
      </c>
      <c r="K12" s="15">
        <v>195.6</v>
      </c>
      <c r="L12" s="16">
        <v>188.4</v>
      </c>
      <c r="M12" s="16">
        <v>190.8</v>
      </c>
      <c r="N12" s="16">
        <v>180</v>
      </c>
      <c r="O12" s="16">
        <v>206.4</v>
      </c>
      <c r="P12" s="16">
        <v>202.8</v>
      </c>
      <c r="Q12" s="16">
        <v>187.20000000000002</v>
      </c>
      <c r="R12" s="16">
        <v>184.8</v>
      </c>
      <c r="S12" s="16">
        <v>176.4</v>
      </c>
      <c r="T12" s="16">
        <v>183.6</v>
      </c>
      <c r="U12" s="16">
        <v>192</v>
      </c>
      <c r="V12" s="16">
        <v>208.8</v>
      </c>
      <c r="W12" s="16">
        <v>210</v>
      </c>
      <c r="X12" s="16">
        <v>199.20000000000002</v>
      </c>
      <c r="Y12" s="16">
        <v>188.4</v>
      </c>
      <c r="Z12" s="55">
        <v>184.8</v>
      </c>
      <c r="AA12" s="65">
        <v>4705.2000000000007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115.2</v>
      </c>
      <c r="D14" s="15">
        <v>115.2</v>
      </c>
      <c r="E14" s="15">
        <v>115.2</v>
      </c>
      <c r="F14" s="15">
        <v>112.8</v>
      </c>
      <c r="G14" s="15">
        <v>114</v>
      </c>
      <c r="H14" s="15">
        <v>111.60000000000001</v>
      </c>
      <c r="I14" s="15">
        <v>108</v>
      </c>
      <c r="J14" s="15">
        <v>104.4</v>
      </c>
      <c r="K14" s="15">
        <v>97.2</v>
      </c>
      <c r="L14" s="16">
        <v>99.600000000000009</v>
      </c>
      <c r="M14" s="16">
        <v>102</v>
      </c>
      <c r="N14" s="16">
        <v>104.4</v>
      </c>
      <c r="O14" s="16">
        <v>108</v>
      </c>
      <c r="P14" s="16">
        <v>102</v>
      </c>
      <c r="Q14" s="16">
        <v>99.600000000000009</v>
      </c>
      <c r="R14" s="16">
        <v>98.4</v>
      </c>
      <c r="S14" s="16">
        <v>97.2</v>
      </c>
      <c r="T14" s="16">
        <v>99.600000000000009</v>
      </c>
      <c r="U14" s="16">
        <v>98.4</v>
      </c>
      <c r="V14" s="16">
        <v>104.4</v>
      </c>
      <c r="W14" s="16">
        <v>105.60000000000001</v>
      </c>
      <c r="X14" s="16">
        <v>106.8</v>
      </c>
      <c r="Y14" s="16">
        <v>109.2</v>
      </c>
      <c r="Z14" s="55">
        <v>108</v>
      </c>
      <c r="AA14" s="65">
        <v>2536.8000000000002</v>
      </c>
    </row>
    <row r="15" spans="1:27" s="73" customFormat="1" x14ac:dyDescent="0.2">
      <c r="A15" s="66"/>
      <c r="B15" s="67" t="s">
        <v>44</v>
      </c>
      <c r="C15" s="68">
        <v>63</v>
      </c>
      <c r="D15" s="69">
        <v>62.7</v>
      </c>
      <c r="E15" s="69">
        <v>61.800000000000004</v>
      </c>
      <c r="F15" s="69">
        <v>60.9</v>
      </c>
      <c r="G15" s="69">
        <v>60.9</v>
      </c>
      <c r="H15" s="69">
        <v>59.7</v>
      </c>
      <c r="I15" s="69">
        <v>59.7</v>
      </c>
      <c r="J15" s="69">
        <v>57</v>
      </c>
      <c r="K15" s="69">
        <v>56.7</v>
      </c>
      <c r="L15" s="70">
        <v>59.1</v>
      </c>
      <c r="M15" s="70">
        <v>60</v>
      </c>
      <c r="N15" s="70">
        <v>58.800000000000004</v>
      </c>
      <c r="O15" s="70">
        <v>60</v>
      </c>
      <c r="P15" s="70">
        <v>58.5</v>
      </c>
      <c r="Q15" s="70">
        <v>56.7</v>
      </c>
      <c r="R15" s="70">
        <v>57</v>
      </c>
      <c r="S15" s="70">
        <v>54</v>
      </c>
      <c r="T15" s="70">
        <v>57</v>
      </c>
      <c r="U15" s="70">
        <v>60.300000000000004</v>
      </c>
      <c r="V15" s="70">
        <v>61.800000000000004</v>
      </c>
      <c r="W15" s="70">
        <v>60.9</v>
      </c>
      <c r="X15" s="70">
        <v>60.6</v>
      </c>
      <c r="Y15" s="70">
        <v>63</v>
      </c>
      <c r="Z15" s="71">
        <v>60.6</v>
      </c>
      <c r="AA15" s="72">
        <v>1430.6999999999998</v>
      </c>
    </row>
    <row r="16" spans="1:27" s="73" customFormat="1" x14ac:dyDescent="0.2">
      <c r="A16" s="66"/>
      <c r="B16" s="67" t="s">
        <v>45</v>
      </c>
      <c r="C16" s="68">
        <v>84</v>
      </c>
      <c r="D16" s="69">
        <v>87</v>
      </c>
      <c r="E16" s="69">
        <v>83.8</v>
      </c>
      <c r="F16" s="69">
        <v>82.4</v>
      </c>
      <c r="G16" s="69">
        <v>92</v>
      </c>
      <c r="H16" s="69">
        <v>108.8</v>
      </c>
      <c r="I16" s="69">
        <v>112.60000000000001</v>
      </c>
      <c r="J16" s="69">
        <v>112.8</v>
      </c>
      <c r="K16" s="69">
        <v>103.8</v>
      </c>
      <c r="L16" s="70">
        <v>84</v>
      </c>
      <c r="M16" s="70">
        <v>80.400000000000006</v>
      </c>
      <c r="N16" s="70">
        <v>76.600000000000009</v>
      </c>
      <c r="O16" s="70">
        <v>94.2</v>
      </c>
      <c r="P16" s="70">
        <v>98.8</v>
      </c>
      <c r="Q16" s="70">
        <v>93.2</v>
      </c>
      <c r="R16" s="70">
        <v>91.8</v>
      </c>
      <c r="S16" s="70">
        <v>85.8</v>
      </c>
      <c r="T16" s="70">
        <v>85</v>
      </c>
      <c r="U16" s="70">
        <v>85.600000000000009</v>
      </c>
      <c r="V16" s="70">
        <v>104.60000000000001</v>
      </c>
      <c r="W16" s="70">
        <v>107.8</v>
      </c>
      <c r="X16" s="70">
        <v>99</v>
      </c>
      <c r="Y16" s="70">
        <v>84</v>
      </c>
      <c r="Z16" s="71">
        <v>83.600000000000009</v>
      </c>
      <c r="AA16" s="72">
        <v>2221.5999999999995</v>
      </c>
    </row>
    <row r="17" spans="1:27" s="73" customFormat="1" x14ac:dyDescent="0.2">
      <c r="A17" s="66"/>
      <c r="B17" s="67" t="s">
        <v>46</v>
      </c>
      <c r="C17" s="68">
        <v>30.6</v>
      </c>
      <c r="D17" s="69">
        <v>30.8</v>
      </c>
      <c r="E17" s="69">
        <v>31</v>
      </c>
      <c r="F17" s="69">
        <v>30.400000000000002</v>
      </c>
      <c r="G17" s="69">
        <v>30.8</v>
      </c>
      <c r="H17" s="69">
        <v>30.2</v>
      </c>
      <c r="I17" s="69">
        <v>29.2</v>
      </c>
      <c r="J17" s="69">
        <v>28.6</v>
      </c>
      <c r="K17" s="69">
        <v>26.8</v>
      </c>
      <c r="L17" s="70">
        <v>26.6</v>
      </c>
      <c r="M17" s="70">
        <v>27.400000000000002</v>
      </c>
      <c r="N17" s="70">
        <v>27.400000000000002</v>
      </c>
      <c r="O17" s="70">
        <v>28.8</v>
      </c>
      <c r="P17" s="70">
        <v>27.6</v>
      </c>
      <c r="Q17" s="70">
        <v>26.8</v>
      </c>
      <c r="R17" s="70">
        <v>26.8</v>
      </c>
      <c r="S17" s="70">
        <v>26.6</v>
      </c>
      <c r="T17" s="70">
        <v>27.2</v>
      </c>
      <c r="U17" s="70">
        <v>27.2</v>
      </c>
      <c r="V17" s="70">
        <v>28.2</v>
      </c>
      <c r="W17" s="70">
        <v>29</v>
      </c>
      <c r="X17" s="70">
        <v>29</v>
      </c>
      <c r="Y17" s="70">
        <v>29.6</v>
      </c>
      <c r="Z17" s="71">
        <v>29.2</v>
      </c>
      <c r="AA17" s="72">
        <v>685.80000000000018</v>
      </c>
    </row>
    <row r="18" spans="1:27" s="73" customFormat="1" x14ac:dyDescent="0.2">
      <c r="A18" s="66"/>
      <c r="B18" s="67" t="s">
        <v>47</v>
      </c>
      <c r="C18" s="68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1">
        <v>0</v>
      </c>
      <c r="AA18" s="72">
        <v>0</v>
      </c>
    </row>
    <row r="19" spans="1:27" s="73" customFormat="1" x14ac:dyDescent="0.2">
      <c r="A19" s="66"/>
      <c r="B19" s="67" t="s">
        <v>48</v>
      </c>
      <c r="C19" s="68">
        <v>20.7</v>
      </c>
      <c r="D19" s="69">
        <v>21</v>
      </c>
      <c r="E19" s="69">
        <v>20.7</v>
      </c>
      <c r="F19" s="69">
        <v>20.7</v>
      </c>
      <c r="G19" s="69">
        <v>20.400000000000002</v>
      </c>
      <c r="H19" s="69">
        <v>19.8</v>
      </c>
      <c r="I19" s="69">
        <v>19.2</v>
      </c>
      <c r="J19" s="69">
        <v>18</v>
      </c>
      <c r="K19" s="69">
        <v>16.2</v>
      </c>
      <c r="L19" s="70">
        <v>15.9</v>
      </c>
      <c r="M19" s="70">
        <v>16.8</v>
      </c>
      <c r="N19" s="70">
        <v>17.100000000000001</v>
      </c>
      <c r="O19" s="70">
        <v>18</v>
      </c>
      <c r="P19" s="70">
        <v>17.100000000000001</v>
      </c>
      <c r="Q19" s="70">
        <v>16.5</v>
      </c>
      <c r="R19" s="70">
        <v>16.2</v>
      </c>
      <c r="S19" s="70">
        <v>16.2</v>
      </c>
      <c r="T19" s="70">
        <v>17.100000000000001</v>
      </c>
      <c r="U19" s="70">
        <v>17.100000000000001</v>
      </c>
      <c r="V19" s="70">
        <v>18</v>
      </c>
      <c r="W19" s="70">
        <v>18.600000000000001</v>
      </c>
      <c r="X19" s="70">
        <v>18.900000000000002</v>
      </c>
      <c r="Y19" s="70">
        <v>19.2</v>
      </c>
      <c r="Z19" s="71">
        <v>19.5</v>
      </c>
      <c r="AA19" s="72">
        <v>438.90000000000003</v>
      </c>
    </row>
    <row r="20" spans="1:27" s="73" customFormat="1" x14ac:dyDescent="0.2">
      <c r="A20" s="66"/>
      <c r="B20" s="67" t="s">
        <v>49</v>
      </c>
      <c r="C20" s="68">
        <v>47</v>
      </c>
      <c r="D20" s="69">
        <v>46.800000000000004</v>
      </c>
      <c r="E20" s="69">
        <v>46.6</v>
      </c>
      <c r="F20" s="69">
        <v>46</v>
      </c>
      <c r="G20" s="69">
        <v>55.6</v>
      </c>
      <c r="H20" s="69">
        <v>58.6</v>
      </c>
      <c r="I20" s="69">
        <v>55.2</v>
      </c>
      <c r="J20" s="69">
        <v>46.4</v>
      </c>
      <c r="K20" s="69">
        <v>39.6</v>
      </c>
      <c r="L20" s="70">
        <v>49.4</v>
      </c>
      <c r="M20" s="70">
        <v>54.2</v>
      </c>
      <c r="N20" s="70">
        <v>48.2</v>
      </c>
      <c r="O20" s="70">
        <v>56.2</v>
      </c>
      <c r="P20" s="70">
        <v>49</v>
      </c>
      <c r="Q20" s="70">
        <v>41.2</v>
      </c>
      <c r="R20" s="70">
        <v>40.4</v>
      </c>
      <c r="S20" s="70">
        <v>40.800000000000004</v>
      </c>
      <c r="T20" s="70">
        <v>45</v>
      </c>
      <c r="U20" s="70">
        <v>50.6</v>
      </c>
      <c r="V20" s="70">
        <v>45.800000000000004</v>
      </c>
      <c r="W20" s="70">
        <v>45</v>
      </c>
      <c r="X20" s="70">
        <v>44.2</v>
      </c>
      <c r="Y20" s="70">
        <v>44.6</v>
      </c>
      <c r="Z20" s="71">
        <v>44.4</v>
      </c>
      <c r="AA20" s="72">
        <v>1140.8</v>
      </c>
    </row>
    <row r="21" spans="1:27" s="73" customFormat="1" x14ac:dyDescent="0.2">
      <c r="A21" s="66"/>
      <c r="B21" s="67" t="s">
        <v>50</v>
      </c>
      <c r="C21" s="68">
        <v>70.600000000000009</v>
      </c>
      <c r="D21" s="69">
        <v>69.600000000000009</v>
      </c>
      <c r="E21" s="69">
        <v>69.600000000000009</v>
      </c>
      <c r="F21" s="69">
        <v>69</v>
      </c>
      <c r="G21" s="69">
        <v>69.2</v>
      </c>
      <c r="H21" s="69">
        <v>68</v>
      </c>
      <c r="I21" s="69">
        <v>66.2</v>
      </c>
      <c r="J21" s="69">
        <v>65</v>
      </c>
      <c r="K21" s="69">
        <v>63</v>
      </c>
      <c r="L21" s="70">
        <v>64.599999999999994</v>
      </c>
      <c r="M21" s="70">
        <v>65</v>
      </c>
      <c r="N21" s="70">
        <v>66.8</v>
      </c>
      <c r="O21" s="70">
        <v>69.2</v>
      </c>
      <c r="P21" s="70">
        <v>64.2</v>
      </c>
      <c r="Q21" s="70">
        <v>62</v>
      </c>
      <c r="R21" s="70">
        <v>63</v>
      </c>
      <c r="S21" s="70">
        <v>61.800000000000004</v>
      </c>
      <c r="T21" s="70">
        <v>62.4</v>
      </c>
      <c r="U21" s="70">
        <v>62.4</v>
      </c>
      <c r="V21" s="70">
        <v>65.599999999999994</v>
      </c>
      <c r="W21" s="70">
        <v>67</v>
      </c>
      <c r="X21" s="70">
        <v>65.8</v>
      </c>
      <c r="Y21" s="70">
        <v>67.8</v>
      </c>
      <c r="Z21" s="71">
        <v>66.599999999999994</v>
      </c>
      <c r="AA21" s="72">
        <v>1584.3999999999999</v>
      </c>
    </row>
    <row r="22" spans="1:27" x14ac:dyDescent="0.2">
      <c r="A22" s="7"/>
      <c r="B22" s="8" t="s">
        <v>51</v>
      </c>
      <c r="C22" s="14">
        <v>1914</v>
      </c>
      <c r="D22" s="15">
        <v>2250.6</v>
      </c>
      <c r="E22" s="15">
        <v>2217.6</v>
      </c>
      <c r="F22" s="15">
        <v>1848</v>
      </c>
      <c r="G22" s="15">
        <v>1273.8</v>
      </c>
      <c r="H22" s="15">
        <v>422.40000000000003</v>
      </c>
      <c r="I22" s="15">
        <v>0</v>
      </c>
      <c r="J22" s="15">
        <v>0</v>
      </c>
      <c r="K22" s="15">
        <v>26.400000000000002</v>
      </c>
      <c r="L22" s="16">
        <v>132</v>
      </c>
      <c r="M22" s="16">
        <v>79.2</v>
      </c>
      <c r="N22" s="16">
        <v>46.2</v>
      </c>
      <c r="O22" s="16">
        <v>19.8</v>
      </c>
      <c r="P22" s="16">
        <v>72.600000000000009</v>
      </c>
      <c r="Q22" s="16">
        <v>72.600000000000009</v>
      </c>
      <c r="R22" s="16">
        <v>0</v>
      </c>
      <c r="S22" s="16">
        <v>6.6000000000000005</v>
      </c>
      <c r="T22" s="16">
        <v>72.600000000000009</v>
      </c>
      <c r="U22" s="16">
        <v>66</v>
      </c>
      <c r="V22" s="16">
        <v>52.800000000000004</v>
      </c>
      <c r="W22" s="16">
        <v>349.8</v>
      </c>
      <c r="X22" s="16">
        <v>1333.2</v>
      </c>
      <c r="Y22" s="16">
        <v>1834.8</v>
      </c>
      <c r="Z22" s="55">
        <v>2059.1999999999998</v>
      </c>
      <c r="AA22" s="65">
        <v>16150.2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138.6</v>
      </c>
      <c r="I23" s="15">
        <v>1630.2</v>
      </c>
      <c r="J23" s="15">
        <v>1630.2</v>
      </c>
      <c r="K23" s="15">
        <v>712.80000000000007</v>
      </c>
      <c r="L23" s="16">
        <v>178.20000000000002</v>
      </c>
      <c r="M23" s="16">
        <v>316.8</v>
      </c>
      <c r="N23" s="16">
        <v>376.2</v>
      </c>
      <c r="O23" s="16">
        <v>415.8</v>
      </c>
      <c r="P23" s="16">
        <v>257.39999999999998</v>
      </c>
      <c r="Q23" s="16">
        <v>448.8</v>
      </c>
      <c r="R23" s="16">
        <v>1168.2</v>
      </c>
      <c r="S23" s="16">
        <v>825</v>
      </c>
      <c r="T23" s="16">
        <v>382.8</v>
      </c>
      <c r="U23" s="16">
        <v>369.6</v>
      </c>
      <c r="V23" s="16">
        <v>429</v>
      </c>
      <c r="W23" s="16">
        <v>26.400000000000002</v>
      </c>
      <c r="X23" s="16">
        <v>0</v>
      </c>
      <c r="Y23" s="16">
        <v>0</v>
      </c>
      <c r="Z23" s="55">
        <v>0</v>
      </c>
      <c r="AA23" s="65">
        <v>9306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33</v>
      </c>
      <c r="I24" s="15">
        <v>1254</v>
      </c>
      <c r="J24" s="15">
        <v>1326.6000000000001</v>
      </c>
      <c r="K24" s="15">
        <v>488.40000000000003</v>
      </c>
      <c r="L24" s="16">
        <v>52.800000000000004</v>
      </c>
      <c r="M24" s="16">
        <v>138.6</v>
      </c>
      <c r="N24" s="16">
        <v>158.4</v>
      </c>
      <c r="O24" s="16">
        <v>158.4</v>
      </c>
      <c r="P24" s="16">
        <v>66</v>
      </c>
      <c r="Q24" s="16">
        <v>171.6</v>
      </c>
      <c r="R24" s="16">
        <v>877.80000000000007</v>
      </c>
      <c r="S24" s="16">
        <v>600.6</v>
      </c>
      <c r="T24" s="16">
        <v>184.8</v>
      </c>
      <c r="U24" s="16">
        <v>158.4</v>
      </c>
      <c r="V24" s="16">
        <v>171.6</v>
      </c>
      <c r="W24" s="16">
        <v>0</v>
      </c>
      <c r="X24" s="16">
        <v>0</v>
      </c>
      <c r="Y24" s="16">
        <v>0</v>
      </c>
      <c r="Z24" s="55">
        <v>0</v>
      </c>
      <c r="AA24" s="65">
        <v>5841.0000000000009</v>
      </c>
    </row>
    <row r="25" spans="1:27" x14ac:dyDescent="0.2">
      <c r="A25" s="7"/>
      <c r="B25" s="8" t="s">
        <v>54</v>
      </c>
      <c r="C25" s="14">
        <v>2118.6</v>
      </c>
      <c r="D25" s="15">
        <v>2475</v>
      </c>
      <c r="E25" s="15">
        <v>2422.2000000000003</v>
      </c>
      <c r="F25" s="15">
        <v>2059.1999999999998</v>
      </c>
      <c r="G25" s="15">
        <v>1478.4</v>
      </c>
      <c r="H25" s="15">
        <v>521.4</v>
      </c>
      <c r="I25" s="15">
        <v>0</v>
      </c>
      <c r="J25" s="15">
        <v>0</v>
      </c>
      <c r="K25" s="15">
        <v>46.2</v>
      </c>
      <c r="L25" s="16">
        <v>231</v>
      </c>
      <c r="M25" s="16">
        <v>132</v>
      </c>
      <c r="N25" s="16">
        <v>66</v>
      </c>
      <c r="O25" s="16">
        <v>46.2</v>
      </c>
      <c r="P25" s="16">
        <v>158.4</v>
      </c>
      <c r="Q25" s="16">
        <v>118.8</v>
      </c>
      <c r="R25" s="16">
        <v>6.6000000000000005</v>
      </c>
      <c r="S25" s="16">
        <v>19.8</v>
      </c>
      <c r="T25" s="16">
        <v>99</v>
      </c>
      <c r="U25" s="16">
        <v>112.2</v>
      </c>
      <c r="V25" s="16">
        <v>99</v>
      </c>
      <c r="W25" s="16">
        <v>475.2</v>
      </c>
      <c r="X25" s="16">
        <v>1518</v>
      </c>
      <c r="Y25" s="16">
        <v>2039.4</v>
      </c>
      <c r="Z25" s="55">
        <v>2277</v>
      </c>
      <c r="AA25" s="65">
        <v>18519.599999999999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151.80000000000001</v>
      </c>
      <c r="D27" s="15">
        <v>151.80000000000001</v>
      </c>
      <c r="E27" s="15">
        <v>151.80000000000001</v>
      </c>
      <c r="F27" s="15">
        <v>151.80000000000001</v>
      </c>
      <c r="G27" s="15">
        <v>145.20000000000002</v>
      </c>
      <c r="H27" s="15">
        <v>151.80000000000001</v>
      </c>
      <c r="I27" s="15">
        <v>138.6</v>
      </c>
      <c r="J27" s="15">
        <v>138.6</v>
      </c>
      <c r="K27" s="15">
        <v>132</v>
      </c>
      <c r="L27" s="16">
        <v>125.4</v>
      </c>
      <c r="M27" s="16">
        <v>138.6</v>
      </c>
      <c r="N27" s="16">
        <v>132</v>
      </c>
      <c r="O27" s="16">
        <v>145.20000000000002</v>
      </c>
      <c r="P27" s="16">
        <v>132</v>
      </c>
      <c r="Q27" s="16">
        <v>125.4</v>
      </c>
      <c r="R27" s="16">
        <v>132</v>
      </c>
      <c r="S27" s="16">
        <v>125.4</v>
      </c>
      <c r="T27" s="16">
        <v>132</v>
      </c>
      <c r="U27" s="16">
        <v>132</v>
      </c>
      <c r="V27" s="16">
        <v>138.6</v>
      </c>
      <c r="W27" s="16">
        <v>138.6</v>
      </c>
      <c r="X27" s="16">
        <v>145.20000000000002</v>
      </c>
      <c r="Y27" s="16">
        <v>138.6</v>
      </c>
      <c r="Z27" s="55">
        <v>145.20000000000002</v>
      </c>
      <c r="AA27" s="65">
        <v>3339.5999999999995</v>
      </c>
    </row>
    <row r="28" spans="1:27" s="63" customFormat="1" ht="16.5" thickBot="1" x14ac:dyDescent="0.3">
      <c r="A28" s="58"/>
      <c r="B28" s="59" t="s">
        <v>2</v>
      </c>
      <c r="C28" s="60">
        <f t="shared" ref="C28:AA28" si="0">SUM(C8:C27)</f>
        <v>4807.6320000000005</v>
      </c>
      <c r="D28" s="60">
        <f t="shared" si="0"/>
        <v>5503.8580000000002</v>
      </c>
      <c r="E28" s="60">
        <f t="shared" si="0"/>
        <v>5408.85</v>
      </c>
      <c r="F28" s="60">
        <f t="shared" si="0"/>
        <v>4667.3599999999997</v>
      </c>
      <c r="G28" s="60">
        <f t="shared" si="0"/>
        <v>3545.64</v>
      </c>
      <c r="H28" s="60">
        <f t="shared" si="0"/>
        <v>1948.434</v>
      </c>
      <c r="I28" s="60">
        <f t="shared" si="0"/>
        <v>3697.442</v>
      </c>
      <c r="J28" s="60">
        <f t="shared" si="0"/>
        <v>3740.1460000000002</v>
      </c>
      <c r="K28" s="60">
        <f t="shared" si="0"/>
        <v>2004.8460000000002</v>
      </c>
      <c r="L28" s="60">
        <f t="shared" si="0"/>
        <v>1307.1460000000002</v>
      </c>
      <c r="M28" s="60">
        <f t="shared" si="0"/>
        <v>1401.9299999999998</v>
      </c>
      <c r="N28" s="60">
        <f t="shared" si="0"/>
        <v>1358.2280000000001</v>
      </c>
      <c r="O28" s="60">
        <f t="shared" si="0"/>
        <v>1426.3440000000003</v>
      </c>
      <c r="P28" s="60">
        <f t="shared" si="0"/>
        <v>1306.5420000000001</v>
      </c>
      <c r="Q28" s="60">
        <f t="shared" si="0"/>
        <v>1520.55</v>
      </c>
      <c r="R28" s="60">
        <f t="shared" si="0"/>
        <v>2763.1379999999999</v>
      </c>
      <c r="S28" s="60">
        <f t="shared" si="0"/>
        <v>2136.328</v>
      </c>
      <c r="T28" s="60">
        <f t="shared" si="0"/>
        <v>1448.232</v>
      </c>
      <c r="U28" s="60">
        <f t="shared" si="0"/>
        <v>1431.9460000000001</v>
      </c>
      <c r="V28" s="60">
        <f t="shared" si="0"/>
        <v>1528.3459999999998</v>
      </c>
      <c r="W28" s="60">
        <f t="shared" si="0"/>
        <v>1634.0579999999998</v>
      </c>
      <c r="X28" s="60">
        <f t="shared" si="0"/>
        <v>3620.0459999999998</v>
      </c>
      <c r="Y28" s="60">
        <f t="shared" si="0"/>
        <v>4618.7380000000003</v>
      </c>
      <c r="Z28" s="61">
        <f t="shared" si="0"/>
        <v>5078.2359999999999</v>
      </c>
      <c r="AA28" s="62">
        <f t="shared" si="0"/>
        <v>67904.016000000003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2020-12-23T13:33:07Z</dcterms:modified>
</cp:coreProperties>
</file>