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<sst xmlns="http://schemas.openxmlformats.org/spreadsheetml/2006/main" count="87" uniqueCount="61">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</sst>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P37" sqref="P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1.6</v>
      </c>
      <c r="D12" s="15">
        <v>1.5</v>
      </c>
      <c r="E12" s="15">
        <v>1.6</v>
      </c>
      <c r="F12" s="15">
        <v>1.5</v>
      </c>
      <c r="G12" s="15">
        <v>1.4000000000000001</v>
      </c>
      <c r="H12" s="15">
        <v>1.5</v>
      </c>
      <c r="I12" s="15">
        <v>1.6</v>
      </c>
      <c r="J12" s="15">
        <v>1.5</v>
      </c>
      <c r="K12" s="15">
        <v>1.4000000000000001</v>
      </c>
      <c r="L12" s="16">
        <v>1.6</v>
      </c>
      <c r="M12" s="16">
        <v>1.6</v>
      </c>
      <c r="N12" s="16">
        <v>1.6</v>
      </c>
      <c r="O12" s="16">
        <v>1.8</v>
      </c>
      <c r="P12" s="16">
        <v>1.6</v>
      </c>
      <c r="Q12" s="16">
        <v>2</v>
      </c>
      <c r="R12" s="16">
        <v>1.8</v>
      </c>
      <c r="S12" s="16">
        <v>1.6</v>
      </c>
      <c r="T12" s="16">
        <v>1.7</v>
      </c>
      <c r="U12" s="16">
        <v>1.6</v>
      </c>
      <c r="V12" s="16">
        <v>1.7</v>
      </c>
      <c r="W12" s="16">
        <v>1.7</v>
      </c>
      <c r="X12" s="16">
        <v>1.7</v>
      </c>
      <c r="Y12" s="16">
        <v>1.7</v>
      </c>
      <c r="Z12" s="55">
        <v>1.8</v>
      </c>
      <c r="AA12" s="65">
        <v>39.100000000000016</v>
      </c>
    </row>
    <row r="13" spans="1:27" x14ac:dyDescent="0.2">
      <c r="A13" s="7"/>
      <c r="B13" s="8" t="s">
        <v>42</v>
      </c>
      <c r="C13" s="14"/>
      <c r="D13" s="15"/>
      <c r="E13" s="15"/>
      <c r="F13" s="15"/>
      <c r="G13" s="15"/>
      <c r="H13" s="15"/>
      <c r="I13" s="15"/>
      <c r="J13" s="15"/>
      <c r="K13" s="15"/>
      <c r="L13" s="16"/>
      <c r="M13" s="16"/>
      <c r="N13" s="16"/>
      <c r="O13" s="16"/>
      <c r="P13" s="16"/>
      <c r="Q13" s="16"/>
      <c r="R13" s="16"/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/>
      <c r="D14" s="15"/>
      <c r="E14" s="15"/>
      <c r="F14" s="15"/>
      <c r="G14" s="15"/>
      <c r="H14" s="15"/>
      <c r="I14" s="15"/>
      <c r="J14" s="15"/>
      <c r="K14" s="15"/>
      <c r="L14" s="16"/>
      <c r="M14" s="16"/>
      <c r="N14" s="16"/>
      <c r="O14" s="16"/>
      <c r="P14" s="16"/>
      <c r="Q14" s="16"/>
      <c r="R14" s="16"/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37.5</v>
      </c>
      <c r="D15" s="15">
        <v>37.5</v>
      </c>
      <c r="E15" s="15">
        <v>36.300000000000004</v>
      </c>
      <c r="F15" s="15">
        <v>36</v>
      </c>
      <c r="G15" s="15">
        <v>35.4</v>
      </c>
      <c r="H15" s="15">
        <v>35.4</v>
      </c>
      <c r="I15" s="15">
        <v>38.4</v>
      </c>
      <c r="J15" s="15">
        <v>36.6</v>
      </c>
      <c r="K15" s="15">
        <v>38.1</v>
      </c>
      <c r="L15" s="16">
        <v>41.4</v>
      </c>
      <c r="M15" s="16">
        <v>43.5</v>
      </c>
      <c r="N15" s="16">
        <v>8.1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424.20000000000005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23.400000000000002</v>
      </c>
      <c r="O16" s="16">
        <v>33.6</v>
      </c>
      <c r="P16" s="16">
        <v>30</v>
      </c>
      <c r="Q16" s="16">
        <v>30</v>
      </c>
      <c r="R16" s="16">
        <v>31.8</v>
      </c>
      <c r="S16" s="16">
        <v>38.4</v>
      </c>
      <c r="T16" s="16">
        <v>45</v>
      </c>
      <c r="U16" s="16">
        <v>45.6</v>
      </c>
      <c r="V16" s="16">
        <v>44.7</v>
      </c>
      <c r="W16" s="16">
        <v>45.300000000000004</v>
      </c>
      <c r="X16" s="16">
        <v>44.4</v>
      </c>
      <c r="Y16" s="16">
        <v>46.2</v>
      </c>
      <c r="Z16" s="55">
        <v>45.300000000000004</v>
      </c>
      <c r="AA16" s="65">
        <v>503.7</v>
      </c>
    </row>
    <row r="17" spans="1:27" x14ac:dyDescent="0.2">
      <c r="A17" s="7"/>
      <c r="B17" s="8" t="s">
        <v>46</v>
      </c>
      <c r="C17" s="14"/>
      <c r="D17" s="15"/>
      <c r="E17" s="15"/>
      <c r="F17" s="15"/>
      <c r="G17" s="15"/>
      <c r="H17" s="15"/>
      <c r="I17" s="15"/>
      <c r="J17" s="15"/>
      <c r="K17" s="15"/>
      <c r="L17" s="16"/>
      <c r="M17" s="16"/>
      <c r="N17" s="16"/>
      <c r="O17" s="16"/>
      <c r="P17" s="16"/>
      <c r="Q17" s="16"/>
      <c r="R17" s="16"/>
      <c r="S17" s="16">
        <v>8</v>
      </c>
      <c r="T17" s="16">
        <v>15</v>
      </c>
      <c r="U17" s="16">
        <v>14.4</v>
      </c>
      <c r="V17" s="16">
        <v>14.4</v>
      </c>
      <c r="W17" s="16">
        <v>14.4</v>
      </c>
      <c r="X17" s="16">
        <v>14.6</v>
      </c>
      <c r="Y17" s="16">
        <v>14.8</v>
      </c>
      <c r="Z17" s="55">
        <v>14.6</v>
      </c>
      <c r="AA17" s="65">
        <v>110.19999999999999</v>
      </c>
    </row>
    <row r="18" spans="1:27" x14ac:dyDescent="0.2">
      <c r="A18" s="7"/>
      <c r="B18" s="8" t="s">
        <v>47</v>
      </c>
      <c r="C18" s="14"/>
      <c r="D18" s="15"/>
      <c r="E18" s="15"/>
      <c r="F18" s="15"/>
      <c r="G18" s="15"/>
      <c r="H18" s="15"/>
      <c r="I18" s="15"/>
      <c r="J18" s="15"/>
      <c r="K18" s="15"/>
      <c r="L18" s="16"/>
      <c r="M18" s="16"/>
      <c r="N18" s="16"/>
      <c r="O18" s="16"/>
      <c r="P18" s="16"/>
      <c r="Q18" s="16"/>
      <c r="R18" s="16"/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14.700000000000001</v>
      </c>
      <c r="D19" s="15">
        <v>14.1</v>
      </c>
      <c r="E19" s="15">
        <v>13.8</v>
      </c>
      <c r="F19" s="15">
        <v>12.9</v>
      </c>
      <c r="G19" s="15">
        <v>13.200000000000001</v>
      </c>
      <c r="H19" s="15">
        <v>14.4</v>
      </c>
      <c r="I19" s="15">
        <v>15.9</v>
      </c>
      <c r="J19" s="15">
        <v>15</v>
      </c>
      <c r="K19" s="15">
        <v>16.2</v>
      </c>
      <c r="L19" s="16">
        <v>17.400000000000002</v>
      </c>
      <c r="M19" s="16">
        <v>16.5</v>
      </c>
      <c r="N19" s="16">
        <v>16.8</v>
      </c>
      <c r="O19" s="16">
        <v>17.400000000000002</v>
      </c>
      <c r="P19" s="16">
        <v>15.9</v>
      </c>
      <c r="Q19" s="16">
        <v>15.6</v>
      </c>
      <c r="R19" s="16">
        <v>17.400000000000002</v>
      </c>
      <c r="S19" s="16">
        <v>16.5</v>
      </c>
      <c r="T19" s="16">
        <v>15.9</v>
      </c>
      <c r="U19" s="16">
        <v>16.2</v>
      </c>
      <c r="V19" s="16">
        <v>16.2</v>
      </c>
      <c r="W19" s="16">
        <v>16.8</v>
      </c>
      <c r="X19" s="16">
        <v>16.2</v>
      </c>
      <c r="Y19" s="16">
        <v>17.100000000000001</v>
      </c>
      <c r="Z19" s="55">
        <v>16.5</v>
      </c>
      <c r="AA19" s="65">
        <v>378.6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/>
      <c r="D21" s="15"/>
      <c r="E21" s="15"/>
      <c r="F21" s="15"/>
      <c r="G21" s="15"/>
      <c r="H21" s="15"/>
      <c r="I21" s="15"/>
      <c r="J21" s="15"/>
      <c r="K21" s="15"/>
      <c r="L21" s="16"/>
      <c r="M21" s="16"/>
      <c r="N21" s="16"/>
      <c r="O21" s="16"/>
      <c r="P21" s="16"/>
      <c r="Q21" s="16"/>
      <c r="R21" s="16"/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/>
      <c r="D22" s="15"/>
      <c r="E22" s="15"/>
      <c r="F22" s="15"/>
      <c r="G22" s="15"/>
      <c r="H22" s="15"/>
      <c r="I22" s="15"/>
      <c r="J22" s="15"/>
      <c r="K22" s="15"/>
      <c r="L22" s="16"/>
      <c r="M22" s="16"/>
      <c r="N22" s="16"/>
      <c r="O22" s="16"/>
      <c r="P22" s="16"/>
      <c r="Q22" s="16"/>
      <c r="R22" s="16"/>
      <c r="S22" s="16">
        <v>0.8</v>
      </c>
      <c r="T22" s="16">
        <v>1.8</v>
      </c>
      <c r="U22" s="16">
        <v>1.6</v>
      </c>
      <c r="V22" s="16">
        <v>2.2000000000000002</v>
      </c>
      <c r="W22" s="16">
        <v>2.6</v>
      </c>
      <c r="X22" s="16">
        <v>1.6</v>
      </c>
      <c r="Y22" s="16">
        <v>2.4</v>
      </c>
      <c r="Z22" s="55">
        <v>2.4</v>
      </c>
      <c r="AA22" s="65">
        <v>15.4</v>
      </c>
    </row>
    <row r="23" spans="1:27" x14ac:dyDescent="0.2">
      <c r="A23" s="7"/>
      <c r="B23" s="8" t="s">
        <v>52</v>
      </c>
      <c r="C23" s="14">
        <v>12.6</v>
      </c>
      <c r="D23" s="15">
        <v>12.8</v>
      </c>
      <c r="E23" s="15">
        <v>11.8</v>
      </c>
      <c r="F23" s="15">
        <v>12</v>
      </c>
      <c r="G23" s="15">
        <v>11.4</v>
      </c>
      <c r="H23" s="15">
        <v>12.200000000000001</v>
      </c>
      <c r="I23" s="15">
        <v>12.200000000000001</v>
      </c>
      <c r="J23" s="15">
        <v>12</v>
      </c>
      <c r="K23" s="15">
        <v>11.8</v>
      </c>
      <c r="L23" s="16">
        <v>12.6</v>
      </c>
      <c r="M23" s="16">
        <v>13.8</v>
      </c>
      <c r="N23" s="16">
        <v>14</v>
      </c>
      <c r="O23" s="16">
        <v>14</v>
      </c>
      <c r="P23" s="16">
        <v>12.200000000000001</v>
      </c>
      <c r="Q23" s="16">
        <v>11.8</v>
      </c>
      <c r="R23" s="16">
        <v>12.200000000000001</v>
      </c>
      <c r="S23" s="16">
        <v>12</v>
      </c>
      <c r="T23" s="16">
        <v>12.200000000000001</v>
      </c>
      <c r="U23" s="16">
        <v>13</v>
      </c>
      <c r="V23" s="16">
        <v>13</v>
      </c>
      <c r="W23" s="16">
        <v>12.8</v>
      </c>
      <c r="X23" s="16">
        <v>12.8</v>
      </c>
      <c r="Y23" s="16">
        <v>13</v>
      </c>
      <c r="Z23" s="55">
        <v>13</v>
      </c>
      <c r="AA23" s="65">
        <v>301.2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/>
      <c r="D25" s="15"/>
      <c r="E25" s="15"/>
      <c r="F25" s="15"/>
      <c r="G25" s="15"/>
      <c r="H25" s="15"/>
      <c r="I25" s="15"/>
      <c r="J25" s="15"/>
      <c r="K25" s="15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55"/>
      <c r="AA25" s="65">
        <v>0</v>
      </c>
    </row>
    <row r="26" spans="1:27" x14ac:dyDescent="0.2">
      <c r="A26" s="7"/>
      <c r="B26" s="8" t="s">
        <v>55</v>
      </c>
      <c r="C26" s="14"/>
      <c r="D26" s="15"/>
      <c r="E26" s="15"/>
      <c r="F26" s="15"/>
      <c r="G26" s="15"/>
      <c r="H26" s="15"/>
      <c r="I26" s="15"/>
      <c r="J26" s="15"/>
      <c r="K26" s="15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55"/>
      <c r="AA26" s="65">
        <v>0</v>
      </c>
    </row>
    <row r="27" spans="1:27" x14ac:dyDescent="0.2">
      <c r="A27" s="7"/>
      <c r="B27" s="8" t="s">
        <v>56</v>
      </c>
      <c r="C27" s="14"/>
      <c r="D27" s="15"/>
      <c r="E27" s="15"/>
      <c r="F27" s="15"/>
      <c r="G27" s="15"/>
      <c r="H27" s="15"/>
      <c r="I27" s="15"/>
      <c r="J27" s="15"/>
      <c r="K27" s="15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55"/>
      <c r="AA27" s="65">
        <v>0</v>
      </c>
    </row>
    <row r="28" spans="1:27" x14ac:dyDescent="0.2">
      <c r="A28" s="7"/>
      <c r="B28" s="8" t="s">
        <v>57</v>
      </c>
      <c r="C28" s="14"/>
      <c r="D28" s="15"/>
      <c r="E28" s="15"/>
      <c r="F28" s="15"/>
      <c r="G28" s="15"/>
      <c r="H28" s="15"/>
      <c r="I28" s="15"/>
      <c r="J28" s="15"/>
      <c r="K28" s="15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55"/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66.400000000000006</v>
      </c>
      <c r="D29" s="60">
        <f>SUM(D8:D28)</f>
        <v>65.900000000000006</v>
      </c>
      <c r="E29" s="60">
        <f>SUM(E8:E28)</f>
        <v>63.5</v>
      </c>
      <c r="F29" s="60">
        <f>SUM(F8:F28)</f>
        <v>62.4</v>
      </c>
      <c r="G29" s="60">
        <f>SUM(G8:G28)</f>
        <v>61.4</v>
      </c>
      <c r="H29" s="60">
        <f>SUM(H8:H28)</f>
        <v>63.5</v>
      </c>
      <c r="I29" s="60">
        <f>SUM(I8:I28)</f>
        <v>68.099999999999994</v>
      </c>
      <c r="J29" s="60">
        <f>SUM(J8:J28)</f>
        <v>65.099999999999994</v>
      </c>
      <c r="K29" s="60">
        <f>SUM(K8:K28)</f>
        <v>67.5</v>
      </c>
      <c r="L29" s="60">
        <f>SUM(L8:L28)</f>
        <v>73</v>
      </c>
      <c r="M29" s="60">
        <f>SUM(M8:M28)</f>
        <v>75.400000000000006</v>
      </c>
      <c r="N29" s="60">
        <f>SUM(N8:N28)</f>
        <v>63.900000000000006</v>
      </c>
      <c r="O29" s="60">
        <f>SUM(O8:O28)</f>
        <v>66.8</v>
      </c>
      <c r="P29" s="60">
        <f>SUM(P8:P28)</f>
        <v>59.7</v>
      </c>
      <c r="Q29" s="60">
        <f>SUM(Q8:Q28)</f>
        <v>59.400000000000006</v>
      </c>
      <c r="R29" s="60">
        <f>SUM(R8:R28)</f>
        <v>63.2</v>
      </c>
      <c r="S29" s="60">
        <f>SUM(S8:S28)</f>
        <v>77.3</v>
      </c>
      <c r="T29" s="60">
        <f>SUM(T8:T28)</f>
        <v>91.600000000000009</v>
      </c>
      <c r="U29" s="60">
        <f>SUM(U8:U28)</f>
        <v>92.399999999999991</v>
      </c>
      <c r="V29" s="60">
        <f>SUM(V8:V28)</f>
        <v>92.2</v>
      </c>
      <c r="W29" s="60">
        <f>SUM(W8:W28)</f>
        <v>93.6</v>
      </c>
      <c r="X29" s="60">
        <f>SUM(X8:X28)</f>
        <v>91.3</v>
      </c>
      <c r="Y29" s="60">
        <f>SUM(Y8:Y28)</f>
        <v>95.200000000000017</v>
      </c>
      <c r="Z29" s="61">
        <f>SUM(Z8:Z28)</f>
        <v>93.600000000000009</v>
      </c>
      <c r="AA29" s="62">
        <f>SUM(AA8:AA28)</f>
        <v>1772.4000000000003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2024-06-21T06:30:47Z</dcterms:modified>
</cp:coreProperties>
</file>