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<sst xmlns="http://schemas.openxmlformats.org/spreadsheetml/2006/main" count="84" uniqueCount="58">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</sst>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G40" sqref="G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0.54400000000000004</v>
      </c>
      <c r="D8" s="15">
        <v>0.51200000000000001</v>
      </c>
      <c r="E8" s="15">
        <v>0.51200000000000001</v>
      </c>
      <c r="F8" s="15">
        <v>0.51200000000000001</v>
      </c>
      <c r="G8" s="15">
        <v>0.51200000000000001</v>
      </c>
      <c r="H8" s="15">
        <v>0.51200000000000001</v>
      </c>
      <c r="I8" s="15">
        <v>0.51200000000000001</v>
      </c>
      <c r="J8" s="15">
        <v>0.51200000000000001</v>
      </c>
      <c r="K8" s="15">
        <v>0.51200000000000001</v>
      </c>
      <c r="L8" s="16">
        <v>0.57600000000000007</v>
      </c>
      <c r="M8" s="16">
        <v>0.83200000000000007</v>
      </c>
      <c r="N8" s="16">
        <v>0.60799999999999998</v>
      </c>
      <c r="O8" s="16">
        <v>0.51200000000000001</v>
      </c>
      <c r="P8" s="16">
        <v>0.51200000000000001</v>
      </c>
      <c r="Q8" s="16">
        <v>0.48</v>
      </c>
      <c r="R8" s="16">
        <v>0.51200000000000001</v>
      </c>
      <c r="S8" s="16">
        <v>0.51200000000000001</v>
      </c>
      <c r="T8" s="16">
        <v>0.51200000000000001</v>
      </c>
      <c r="U8" s="16">
        <v>0.51200000000000001</v>
      </c>
      <c r="V8" s="16">
        <v>0.51200000000000001</v>
      </c>
      <c r="W8" s="16">
        <v>0.51200000000000001</v>
      </c>
      <c r="X8" s="16">
        <v>0.54400000000000004</v>
      </c>
      <c r="Y8" s="16">
        <v>0.51200000000000001</v>
      </c>
      <c r="Z8" s="55">
        <v>0.51200000000000001</v>
      </c>
      <c r="AA8" s="23">
        <v>12.800000000000006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369.6</v>
      </c>
      <c r="D13" s="15">
        <v>350.40000000000003</v>
      </c>
      <c r="E13" s="15">
        <v>382.2</v>
      </c>
      <c r="F13" s="15">
        <v>354</v>
      </c>
      <c r="G13" s="15">
        <v>444</v>
      </c>
      <c r="H13" s="15">
        <v>414.6</v>
      </c>
      <c r="I13" s="15">
        <v>406.2</v>
      </c>
      <c r="J13" s="15">
        <v>578.4</v>
      </c>
      <c r="K13" s="15">
        <v>702</v>
      </c>
      <c r="L13" s="16">
        <v>688.2</v>
      </c>
      <c r="M13" s="16">
        <v>714</v>
      </c>
      <c r="N13" s="16">
        <v>782.4</v>
      </c>
      <c r="O13" s="16">
        <v>756</v>
      </c>
      <c r="P13" s="16">
        <v>871.80000000000007</v>
      </c>
      <c r="Q13" s="16">
        <v>852.6</v>
      </c>
      <c r="R13" s="16">
        <v>803.4</v>
      </c>
      <c r="S13" s="16">
        <v>814.80000000000007</v>
      </c>
      <c r="T13" s="16">
        <v>703.2</v>
      </c>
      <c r="U13" s="16">
        <v>706.2</v>
      </c>
      <c r="V13" s="16">
        <v>750</v>
      </c>
      <c r="W13" s="16">
        <v>696</v>
      </c>
      <c r="X13" s="16">
        <v>700.80000000000007</v>
      </c>
      <c r="Y13" s="16">
        <v>648.6</v>
      </c>
      <c r="Z13" s="55">
        <v>582.6</v>
      </c>
      <c r="AA13" s="65">
        <v>15072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192</v>
      </c>
      <c r="D16" s="15">
        <v>186</v>
      </c>
      <c r="E16" s="15">
        <v>223</v>
      </c>
      <c r="F16" s="15">
        <v>203.6</v>
      </c>
      <c r="G16" s="15">
        <v>287.40000000000003</v>
      </c>
      <c r="H16" s="15">
        <v>254</v>
      </c>
      <c r="I16" s="15">
        <v>210.4</v>
      </c>
      <c r="J16" s="15">
        <v>337.6</v>
      </c>
      <c r="K16" s="15">
        <v>421.2</v>
      </c>
      <c r="L16" s="16">
        <v>388.6</v>
      </c>
      <c r="M16" s="16">
        <v>430.2</v>
      </c>
      <c r="N16" s="16">
        <v>401.8</v>
      </c>
      <c r="O16" s="16">
        <v>378.2</v>
      </c>
      <c r="P16" s="16">
        <v>480.2</v>
      </c>
      <c r="Q16" s="16">
        <v>433.8</v>
      </c>
      <c r="R16" s="16">
        <v>443.6</v>
      </c>
      <c r="S16" s="16">
        <v>440.6</v>
      </c>
      <c r="T16" s="16">
        <v>316.40000000000003</v>
      </c>
      <c r="U16" s="16">
        <v>313</v>
      </c>
      <c r="V16" s="16">
        <v>351</v>
      </c>
      <c r="W16" s="16">
        <v>309.8</v>
      </c>
      <c r="X16" s="16">
        <v>318</v>
      </c>
      <c r="Y16" s="16">
        <v>300.2</v>
      </c>
      <c r="Z16" s="55">
        <v>286.2</v>
      </c>
      <c r="AA16" s="65">
        <v>7906.8</v>
      </c>
    </row>
    <row r="17" spans="1:27" x14ac:dyDescent="0.2">
      <c r="A17" s="7"/>
      <c r="B17" s="8" t="s">
        <v>49</v>
      </c>
      <c r="C17" s="14">
        <v>62.4</v>
      </c>
      <c r="D17" s="15">
        <v>55.4</v>
      </c>
      <c r="E17" s="15">
        <v>54.6</v>
      </c>
      <c r="F17" s="15">
        <v>52.6</v>
      </c>
      <c r="G17" s="15">
        <v>56</v>
      </c>
      <c r="H17" s="15">
        <v>58</v>
      </c>
      <c r="I17" s="15">
        <v>69.2</v>
      </c>
      <c r="J17" s="15">
        <v>93.600000000000009</v>
      </c>
      <c r="K17" s="15">
        <v>96.4</v>
      </c>
      <c r="L17" s="16">
        <v>102.8</v>
      </c>
      <c r="M17" s="16">
        <v>99.600000000000009</v>
      </c>
      <c r="N17" s="16">
        <v>100</v>
      </c>
      <c r="O17" s="16">
        <v>99.2</v>
      </c>
      <c r="P17" s="16">
        <v>89.4</v>
      </c>
      <c r="Q17" s="16">
        <v>90.8</v>
      </c>
      <c r="R17" s="16">
        <v>86</v>
      </c>
      <c r="S17" s="16">
        <v>82.600000000000009</v>
      </c>
      <c r="T17" s="16">
        <v>102.2</v>
      </c>
      <c r="U17" s="16">
        <v>107</v>
      </c>
      <c r="V17" s="16">
        <v>110</v>
      </c>
      <c r="W17" s="16">
        <v>99.4</v>
      </c>
      <c r="X17" s="16">
        <v>103</v>
      </c>
      <c r="Y17" s="16">
        <v>91.2</v>
      </c>
      <c r="Z17" s="55">
        <v>74.600000000000009</v>
      </c>
      <c r="AA17" s="65">
        <v>2036</v>
      </c>
    </row>
    <row r="18" spans="1:27" x14ac:dyDescent="0.2">
      <c r="A18" s="7"/>
      <c r="B18" s="8" t="s">
        <v>50</v>
      </c>
      <c r="C18" s="14">
        <v>16.600000000000001</v>
      </c>
      <c r="D18" s="15">
        <v>17.2</v>
      </c>
      <c r="E18" s="15">
        <v>17.600000000000001</v>
      </c>
      <c r="F18" s="15">
        <v>13.6</v>
      </c>
      <c r="G18" s="15">
        <v>14.8</v>
      </c>
      <c r="H18" s="15">
        <v>13.6</v>
      </c>
      <c r="I18" s="15">
        <v>13.4</v>
      </c>
      <c r="J18" s="15">
        <v>15.8</v>
      </c>
      <c r="K18" s="15">
        <v>15.8</v>
      </c>
      <c r="L18" s="16">
        <v>21.400000000000002</v>
      </c>
      <c r="M18" s="16">
        <v>24.2</v>
      </c>
      <c r="N18" s="16">
        <v>23</v>
      </c>
      <c r="O18" s="16">
        <v>24</v>
      </c>
      <c r="P18" s="16">
        <v>24.6</v>
      </c>
      <c r="Q18" s="16">
        <v>22.6</v>
      </c>
      <c r="R18" s="16">
        <v>22.8</v>
      </c>
      <c r="S18" s="16">
        <v>24.2</v>
      </c>
      <c r="T18" s="16">
        <v>17.2</v>
      </c>
      <c r="U18" s="16">
        <v>13</v>
      </c>
      <c r="V18" s="16">
        <v>13.4</v>
      </c>
      <c r="W18" s="16">
        <v>14.4</v>
      </c>
      <c r="X18" s="16">
        <v>13</v>
      </c>
      <c r="Y18" s="16">
        <v>13</v>
      </c>
      <c r="Z18" s="55">
        <v>16.8</v>
      </c>
      <c r="AA18" s="65">
        <v>425.99999999999994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79.400000000000006</v>
      </c>
      <c r="O19" s="16">
        <v>107</v>
      </c>
      <c r="P19" s="16">
        <v>99.2</v>
      </c>
      <c r="Q19" s="16">
        <v>106.8</v>
      </c>
      <c r="R19" s="16">
        <v>104</v>
      </c>
      <c r="S19" s="16">
        <v>127.2</v>
      </c>
      <c r="T19" s="16">
        <v>140.4</v>
      </c>
      <c r="U19" s="16">
        <v>144</v>
      </c>
      <c r="V19" s="16">
        <v>137</v>
      </c>
      <c r="W19" s="16">
        <v>130.6</v>
      </c>
      <c r="X19" s="16">
        <v>131.80000000000001</v>
      </c>
      <c r="Y19" s="16">
        <v>120.2</v>
      </c>
      <c r="Z19" s="55">
        <v>102.4</v>
      </c>
      <c r="AA19" s="65">
        <v>1530</v>
      </c>
    </row>
    <row r="20" spans="1:27" x14ac:dyDescent="0.2">
      <c r="A20" s="7"/>
      <c r="B20" s="8" t="s">
        <v>52</v>
      </c>
      <c r="C20" s="14">
        <v>88.600000000000009</v>
      </c>
      <c r="D20" s="15">
        <v>80.8</v>
      </c>
      <c r="E20" s="15">
        <v>78.600000000000009</v>
      </c>
      <c r="F20" s="15">
        <v>77.400000000000006</v>
      </c>
      <c r="G20" s="15">
        <v>77.8</v>
      </c>
      <c r="H20" s="15">
        <v>77.600000000000009</v>
      </c>
      <c r="I20" s="15">
        <v>101.60000000000001</v>
      </c>
      <c r="J20" s="15">
        <v>119.4</v>
      </c>
      <c r="K20" s="15">
        <v>135.80000000000001</v>
      </c>
      <c r="L20" s="16">
        <v>141.80000000000001</v>
      </c>
      <c r="M20" s="16">
        <v>133.6</v>
      </c>
      <c r="N20" s="16">
        <v>130.80000000000001</v>
      </c>
      <c r="O20" s="16">
        <v>132.80000000000001</v>
      </c>
      <c r="P20" s="16">
        <v>144</v>
      </c>
      <c r="Q20" s="16">
        <v>124.4</v>
      </c>
      <c r="R20" s="16">
        <v>116.2</v>
      </c>
      <c r="S20" s="16">
        <v>108.8</v>
      </c>
      <c r="T20" s="16">
        <v>115</v>
      </c>
      <c r="U20" s="16">
        <v>115.4</v>
      </c>
      <c r="V20" s="16">
        <v>124.60000000000001</v>
      </c>
      <c r="W20" s="16">
        <v>129.19999999999999</v>
      </c>
      <c r="X20" s="16">
        <v>124.8</v>
      </c>
      <c r="Y20" s="16">
        <v>112.4</v>
      </c>
      <c r="Z20" s="55">
        <v>91</v>
      </c>
      <c r="AA20" s="65">
        <v>2682.3999999999996</v>
      </c>
    </row>
    <row r="21" spans="1:27" x14ac:dyDescent="0.2">
      <c r="A21" s="7"/>
      <c r="B21" s="8" t="s">
        <v>53</v>
      </c>
      <c r="C21" s="14">
        <v>7.2</v>
      </c>
      <c r="D21" s="15">
        <v>8.6</v>
      </c>
      <c r="E21" s="15">
        <v>5.2</v>
      </c>
      <c r="F21" s="15">
        <v>4.6000000000000005</v>
      </c>
      <c r="G21" s="15">
        <v>4.8</v>
      </c>
      <c r="H21" s="15">
        <v>8.1999999999999993</v>
      </c>
      <c r="I21" s="15">
        <v>8</v>
      </c>
      <c r="J21" s="15">
        <v>8.4</v>
      </c>
      <c r="K21" s="15">
        <v>28.2</v>
      </c>
      <c r="L21" s="16">
        <v>29.400000000000002</v>
      </c>
      <c r="M21" s="16">
        <v>22.2</v>
      </c>
      <c r="N21" s="16">
        <v>43.800000000000004</v>
      </c>
      <c r="O21" s="16">
        <v>10</v>
      </c>
      <c r="P21" s="16">
        <v>29</v>
      </c>
      <c r="Q21" s="16">
        <v>68.8</v>
      </c>
      <c r="R21" s="16">
        <v>24.8</v>
      </c>
      <c r="S21" s="16">
        <v>25.8</v>
      </c>
      <c r="T21" s="16">
        <v>6.8</v>
      </c>
      <c r="U21" s="16">
        <v>9</v>
      </c>
      <c r="V21" s="16">
        <v>9.2000000000000011</v>
      </c>
      <c r="W21" s="16">
        <v>7</v>
      </c>
      <c r="X21" s="16">
        <v>5.4</v>
      </c>
      <c r="Y21" s="16">
        <v>7.2</v>
      </c>
      <c r="Z21" s="55">
        <v>6.8</v>
      </c>
      <c r="AA21" s="65">
        <v>388.40000000000003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374</v>
      </c>
      <c r="D23" s="15">
        <v>354.2</v>
      </c>
      <c r="E23" s="15">
        <v>385</v>
      </c>
      <c r="F23" s="15">
        <v>358.6</v>
      </c>
      <c r="G23" s="15">
        <v>446.6</v>
      </c>
      <c r="H23" s="15">
        <v>418</v>
      </c>
      <c r="I23" s="15">
        <v>411.40000000000003</v>
      </c>
      <c r="J23" s="15">
        <v>580.80000000000007</v>
      </c>
      <c r="K23" s="15">
        <v>704</v>
      </c>
      <c r="L23" s="16">
        <v>690.80000000000007</v>
      </c>
      <c r="M23" s="16">
        <v>717.2</v>
      </c>
      <c r="N23" s="16">
        <v>783.2</v>
      </c>
      <c r="O23" s="16">
        <v>759</v>
      </c>
      <c r="P23" s="16">
        <v>873.4</v>
      </c>
      <c r="Q23" s="16">
        <v>855.80000000000007</v>
      </c>
      <c r="R23" s="16">
        <v>803</v>
      </c>
      <c r="S23" s="16">
        <v>816.2</v>
      </c>
      <c r="T23" s="16">
        <v>706.2</v>
      </c>
      <c r="U23" s="16">
        <v>708.4</v>
      </c>
      <c r="V23" s="16">
        <v>752.4</v>
      </c>
      <c r="W23" s="16">
        <v>697.4</v>
      </c>
      <c r="X23" s="16">
        <v>704</v>
      </c>
      <c r="Y23" s="16">
        <v>651.20000000000005</v>
      </c>
      <c r="Z23" s="55">
        <v>583</v>
      </c>
      <c r="AA23" s="65">
        <v>15133.800000000001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1110.944</v>
      </c>
      <c r="D26" s="60">
        <f>SUM(D8:D25)</f>
        <v>1053.1120000000001</v>
      </c>
      <c r="E26" s="60">
        <f>SUM(E8:E25)</f>
        <v>1146.712</v>
      </c>
      <c r="F26" s="60">
        <f>SUM(F8:F25)</f>
        <v>1064.912</v>
      </c>
      <c r="G26" s="60">
        <f>SUM(G8:G25)</f>
        <v>1331.9119999999998</v>
      </c>
      <c r="H26" s="60">
        <f>SUM(H8:H25)</f>
        <v>1244.5120000000002</v>
      </c>
      <c r="I26" s="60">
        <f>SUM(I8:I25)</f>
        <v>1220.712</v>
      </c>
      <c r="J26" s="60">
        <f>SUM(J8:J25)</f>
        <v>1734.5120000000002</v>
      </c>
      <c r="K26" s="60">
        <f>SUM(K8:K25)</f>
        <v>2103.9120000000003</v>
      </c>
      <c r="L26" s="60">
        <f>SUM(L8:L25)</f>
        <v>2063.5760000000005</v>
      </c>
      <c r="M26" s="60">
        <f>SUM(M8:M25)</f>
        <v>2141.8319999999999</v>
      </c>
      <c r="N26" s="60">
        <f>SUM(N8:N25)</f>
        <v>2345.0079999999998</v>
      </c>
      <c r="O26" s="60">
        <f>SUM(O8:O25)</f>
        <v>2266.712</v>
      </c>
      <c r="P26" s="60">
        <f>SUM(P8:P25)</f>
        <v>2612.1120000000001</v>
      </c>
      <c r="Q26" s="60">
        <f>SUM(Q8:Q25)</f>
        <v>2556.08</v>
      </c>
      <c r="R26" s="60">
        <f>SUM(R8:R25)</f>
        <v>2404.3119999999999</v>
      </c>
      <c r="S26" s="60">
        <f>SUM(S8:S25)</f>
        <v>2440.712</v>
      </c>
      <c r="T26" s="60">
        <f>SUM(T8:T25)</f>
        <v>2107.9120000000003</v>
      </c>
      <c r="U26" s="60">
        <f>SUM(U8:U25)</f>
        <v>2116.5120000000002</v>
      </c>
      <c r="V26" s="60">
        <f>SUM(V8:V25)</f>
        <v>2248.1120000000001</v>
      </c>
      <c r="W26" s="60">
        <f>SUM(W8:W25)</f>
        <v>2084.3119999999999</v>
      </c>
      <c r="X26" s="60">
        <f>SUM(X8:X25)</f>
        <v>2101.3440000000001</v>
      </c>
      <c r="Y26" s="60">
        <f>SUM(Y8:Y25)</f>
        <v>1944.5120000000002</v>
      </c>
      <c r="Z26" s="61">
        <f>SUM(Z8:Z25)</f>
        <v>1743.9119999999998</v>
      </c>
      <c r="AA26" s="62">
        <f>SUM(AA8:AA25)</f>
        <v>45188.200000000004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2024-06-21T06:34:45Z</dcterms:modified>
</cp:coreProperties>
</file>