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<sst xmlns="http://schemas.openxmlformats.org/spreadsheetml/2006/main" count="87" uniqueCount="61">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</sst>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G43" sqref="G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1.504</v>
      </c>
      <c r="D8" s="15">
        <v>1.504</v>
      </c>
      <c r="E8" s="15">
        <v>1.3760000000000001</v>
      </c>
      <c r="F8" s="15">
        <v>1.056</v>
      </c>
      <c r="G8" s="15">
        <v>1.024</v>
      </c>
      <c r="H8" s="15">
        <v>1.056</v>
      </c>
      <c r="I8" s="15">
        <v>1.0880000000000001</v>
      </c>
      <c r="J8" s="15">
        <v>1.056</v>
      </c>
      <c r="K8" s="15">
        <v>1.0880000000000001</v>
      </c>
      <c r="L8" s="16">
        <v>1.056</v>
      </c>
      <c r="M8" s="16">
        <v>1.0880000000000001</v>
      </c>
      <c r="N8" s="16">
        <v>1.0880000000000001</v>
      </c>
      <c r="O8" s="16">
        <v>1.0880000000000001</v>
      </c>
      <c r="P8" s="16">
        <v>1.0880000000000001</v>
      </c>
      <c r="Q8" s="16">
        <v>1.0880000000000001</v>
      </c>
      <c r="R8" s="16">
        <v>1.056</v>
      </c>
      <c r="S8" s="16">
        <v>1.0880000000000001</v>
      </c>
      <c r="T8" s="16">
        <v>1.0880000000000001</v>
      </c>
      <c r="U8" s="16">
        <v>1.0880000000000001</v>
      </c>
      <c r="V8" s="16">
        <v>1.056</v>
      </c>
      <c r="W8" s="16">
        <v>1.056</v>
      </c>
      <c r="X8" s="16">
        <v>1.056</v>
      </c>
      <c r="Y8" s="16">
        <v>1.3120000000000001</v>
      </c>
      <c r="Z8" s="55">
        <v>1.536</v>
      </c>
      <c r="AA8" s="23">
        <v>27.584000000000017</v>
      </c>
    </row>
    <row r="9" spans="1:27" x14ac:dyDescent="0.2">
      <c r="A9" s="7"/>
      <c r="B9" s="8" t="s">
        <v>41</v>
      </c>
      <c r="C9" s="14">
        <v>1.472</v>
      </c>
      <c r="D9" s="15">
        <v>1.6</v>
      </c>
      <c r="E9" s="15">
        <v>1.504</v>
      </c>
      <c r="F9" s="15">
        <v>1.536</v>
      </c>
      <c r="G9" s="15">
        <v>1.5680000000000001</v>
      </c>
      <c r="H9" s="15">
        <v>1.472</v>
      </c>
      <c r="I9" s="15">
        <v>1.6</v>
      </c>
      <c r="J9" s="15">
        <v>1.504</v>
      </c>
      <c r="K9" s="15">
        <v>1.504</v>
      </c>
      <c r="L9" s="16">
        <v>1.536</v>
      </c>
      <c r="M9" s="16">
        <v>1.44</v>
      </c>
      <c r="N9" s="16">
        <v>1.44</v>
      </c>
      <c r="O9" s="16">
        <v>1.504</v>
      </c>
      <c r="P9" s="16">
        <v>1.44</v>
      </c>
      <c r="Q9" s="16">
        <v>1.44</v>
      </c>
      <c r="R9" s="16">
        <v>1.4080000000000001</v>
      </c>
      <c r="S9" s="16">
        <v>1.3760000000000001</v>
      </c>
      <c r="T9" s="16">
        <v>1.44</v>
      </c>
      <c r="U9" s="16">
        <v>1.5680000000000001</v>
      </c>
      <c r="V9" s="16">
        <v>1.472</v>
      </c>
      <c r="W9" s="16">
        <v>1.472</v>
      </c>
      <c r="X9" s="16">
        <v>1.6</v>
      </c>
      <c r="Y9" s="16">
        <v>1.44</v>
      </c>
      <c r="Z9" s="55">
        <v>1.536</v>
      </c>
      <c r="AA9" s="65">
        <v>35.872000000000007</v>
      </c>
    </row>
    <row r="10" spans="1:27" x14ac:dyDescent="0.2">
      <c r="A10" s="7"/>
      <c r="B10" s="8" t="s">
        <v>42</v>
      </c>
      <c r="C10" s="14">
        <v>1086</v>
      </c>
      <c r="D10" s="15">
        <v>972</v>
      </c>
      <c r="E10" s="15">
        <v>942</v>
      </c>
      <c r="F10" s="15">
        <v>904</v>
      </c>
      <c r="G10" s="15">
        <v>968</v>
      </c>
      <c r="H10" s="15">
        <v>1012</v>
      </c>
      <c r="I10" s="15">
        <v>1196</v>
      </c>
      <c r="J10" s="15">
        <v>1376</v>
      </c>
      <c r="K10" s="15">
        <v>1920</v>
      </c>
      <c r="L10" s="16">
        <v>1966</v>
      </c>
      <c r="M10" s="16">
        <v>1854</v>
      </c>
      <c r="N10" s="16">
        <v>1946</v>
      </c>
      <c r="O10" s="16">
        <v>2036</v>
      </c>
      <c r="P10" s="16">
        <v>1574</v>
      </c>
      <c r="Q10" s="16">
        <v>1840</v>
      </c>
      <c r="R10" s="16">
        <v>1968</v>
      </c>
      <c r="S10" s="16">
        <v>1996</v>
      </c>
      <c r="T10" s="16">
        <v>1926</v>
      </c>
      <c r="U10" s="16">
        <v>2000</v>
      </c>
      <c r="V10" s="16">
        <v>1746</v>
      </c>
      <c r="W10" s="16">
        <v>1394</v>
      </c>
      <c r="X10" s="16">
        <v>1390</v>
      </c>
      <c r="Y10" s="16">
        <v>1298</v>
      </c>
      <c r="Z10" s="55">
        <v>1188</v>
      </c>
      <c r="AA10" s="65">
        <v>36498</v>
      </c>
    </row>
    <row r="11" spans="1:27" x14ac:dyDescent="0.2">
      <c r="A11" s="7"/>
      <c r="B11" s="8" t="s">
        <v>43</v>
      </c>
      <c r="C11" s="14">
        <v>922</v>
      </c>
      <c r="D11" s="15">
        <v>794</v>
      </c>
      <c r="E11" s="15">
        <v>706</v>
      </c>
      <c r="F11" s="15">
        <v>690</v>
      </c>
      <c r="G11" s="15">
        <v>702</v>
      </c>
      <c r="H11" s="15">
        <v>798</v>
      </c>
      <c r="I11" s="15">
        <v>1102</v>
      </c>
      <c r="J11" s="15">
        <v>1388</v>
      </c>
      <c r="K11" s="15">
        <v>1516</v>
      </c>
      <c r="L11" s="16">
        <v>1596</v>
      </c>
      <c r="M11" s="16">
        <v>1592</v>
      </c>
      <c r="N11" s="16">
        <v>1562</v>
      </c>
      <c r="O11" s="16">
        <v>1570</v>
      </c>
      <c r="P11" s="16">
        <v>1512</v>
      </c>
      <c r="Q11" s="16">
        <v>1432</v>
      </c>
      <c r="R11" s="16">
        <v>1416</v>
      </c>
      <c r="S11" s="16">
        <v>1404</v>
      </c>
      <c r="T11" s="16">
        <v>1482</v>
      </c>
      <c r="U11" s="16">
        <v>1540</v>
      </c>
      <c r="V11" s="16">
        <v>1540</v>
      </c>
      <c r="W11" s="16">
        <v>1518</v>
      </c>
      <c r="X11" s="16">
        <v>1518</v>
      </c>
      <c r="Y11" s="16">
        <v>1338</v>
      </c>
      <c r="Z11" s="55">
        <v>1106</v>
      </c>
      <c r="AA11" s="65">
        <v>30744</v>
      </c>
    </row>
    <row r="12" spans="1:27" x14ac:dyDescent="0.2">
      <c r="A12" s="7"/>
      <c r="B12" s="8" t="s">
        <v>44</v>
      </c>
      <c r="C12" s="14">
        <v>1.98</v>
      </c>
      <c r="D12" s="15">
        <v>1.92</v>
      </c>
      <c r="E12" s="15">
        <v>1.8</v>
      </c>
      <c r="F12" s="15">
        <v>1.44</v>
      </c>
      <c r="G12" s="15">
        <v>1.44</v>
      </c>
      <c r="H12" s="15">
        <v>1.44</v>
      </c>
      <c r="I12" s="15">
        <v>1.5</v>
      </c>
      <c r="J12" s="15">
        <v>1.5</v>
      </c>
      <c r="K12" s="15">
        <v>1.5</v>
      </c>
      <c r="L12" s="16">
        <v>1.44</v>
      </c>
      <c r="M12" s="16">
        <v>1.5</v>
      </c>
      <c r="N12" s="16">
        <v>1.44</v>
      </c>
      <c r="O12" s="16">
        <v>1.5</v>
      </c>
      <c r="P12" s="16">
        <v>1.5</v>
      </c>
      <c r="Q12" s="16">
        <v>1.44</v>
      </c>
      <c r="R12" s="16">
        <v>1.5</v>
      </c>
      <c r="S12" s="16">
        <v>1.44</v>
      </c>
      <c r="T12" s="16">
        <v>1.5</v>
      </c>
      <c r="U12" s="16">
        <v>1.5</v>
      </c>
      <c r="V12" s="16">
        <v>1.44</v>
      </c>
      <c r="W12" s="16">
        <v>1.44</v>
      </c>
      <c r="X12" s="16">
        <v>1.5</v>
      </c>
      <c r="Y12" s="16">
        <v>1.74</v>
      </c>
      <c r="Z12" s="55">
        <v>1.92</v>
      </c>
      <c r="AA12" s="65">
        <v>37.320000000000007</v>
      </c>
    </row>
    <row r="13" spans="1:27" x14ac:dyDescent="0.2">
      <c r="A13" s="7"/>
      <c r="B13" s="8" t="s">
        <v>45</v>
      </c>
      <c r="C13" s="14">
        <v>1.92</v>
      </c>
      <c r="D13" s="15">
        <v>2.04</v>
      </c>
      <c r="E13" s="15">
        <v>1.98</v>
      </c>
      <c r="F13" s="15">
        <v>1.98</v>
      </c>
      <c r="G13" s="15">
        <v>2.04</v>
      </c>
      <c r="H13" s="15">
        <v>1.92</v>
      </c>
      <c r="I13" s="15">
        <v>2.04</v>
      </c>
      <c r="J13" s="15">
        <v>1.92</v>
      </c>
      <c r="K13" s="15">
        <v>1.98</v>
      </c>
      <c r="L13" s="16">
        <v>1.98</v>
      </c>
      <c r="M13" s="16">
        <v>1.86</v>
      </c>
      <c r="N13" s="16">
        <v>1.92</v>
      </c>
      <c r="O13" s="16">
        <v>1.92</v>
      </c>
      <c r="P13" s="16">
        <v>1.86</v>
      </c>
      <c r="Q13" s="16">
        <v>1.92</v>
      </c>
      <c r="R13" s="16">
        <v>1.8</v>
      </c>
      <c r="S13" s="16">
        <v>1.86</v>
      </c>
      <c r="T13" s="16">
        <v>1.86</v>
      </c>
      <c r="U13" s="16">
        <v>2.04</v>
      </c>
      <c r="V13" s="16">
        <v>1.86</v>
      </c>
      <c r="W13" s="16">
        <v>1.98</v>
      </c>
      <c r="X13" s="16">
        <v>2.04</v>
      </c>
      <c r="Y13" s="16">
        <v>1.86</v>
      </c>
      <c r="Z13" s="55">
        <v>2.04</v>
      </c>
      <c r="AA13" s="65">
        <v>46.62</v>
      </c>
    </row>
    <row r="14" spans="1:27" x14ac:dyDescent="0.2">
      <c r="A14" s="7"/>
      <c r="B14" s="8" t="s">
        <v>46</v>
      </c>
      <c r="C14" s="14">
        <v>64.2</v>
      </c>
      <c r="D14" s="15">
        <v>55.2</v>
      </c>
      <c r="E14" s="15">
        <v>49.800000000000004</v>
      </c>
      <c r="F14" s="15">
        <v>48.9</v>
      </c>
      <c r="G14" s="15">
        <v>51.6</v>
      </c>
      <c r="H14" s="15">
        <v>57</v>
      </c>
      <c r="I14" s="15">
        <v>88.2</v>
      </c>
      <c r="J14" s="15">
        <v>112.2</v>
      </c>
      <c r="K14" s="15">
        <v>103.5</v>
      </c>
      <c r="L14" s="16">
        <v>100.8</v>
      </c>
      <c r="M14" s="16">
        <v>91.8</v>
      </c>
      <c r="N14" s="16">
        <v>78</v>
      </c>
      <c r="O14" s="16">
        <v>84.3</v>
      </c>
      <c r="P14" s="16">
        <v>85.5</v>
      </c>
      <c r="Q14" s="16">
        <v>79.8</v>
      </c>
      <c r="R14" s="16">
        <v>90.9</v>
      </c>
      <c r="S14" s="16">
        <v>90.3</v>
      </c>
      <c r="T14" s="16">
        <v>90.3</v>
      </c>
      <c r="U14" s="16">
        <v>99.3</v>
      </c>
      <c r="V14" s="16">
        <v>93</v>
      </c>
      <c r="W14" s="16">
        <v>104.7</v>
      </c>
      <c r="X14" s="16">
        <v>117.60000000000001</v>
      </c>
      <c r="Y14" s="16">
        <v>102.60000000000001</v>
      </c>
      <c r="Z14" s="55">
        <v>82.5</v>
      </c>
      <c r="AA14" s="65">
        <v>2021.9999999999998</v>
      </c>
    </row>
    <row r="15" spans="1:27" x14ac:dyDescent="0.2">
      <c r="A15" s="7"/>
      <c r="B15" s="8" t="s">
        <v>47</v>
      </c>
      <c r="C15" s="14">
        <v>60.9</v>
      </c>
      <c r="D15" s="15">
        <v>49.800000000000004</v>
      </c>
      <c r="E15" s="15">
        <v>54.6</v>
      </c>
      <c r="F15" s="15">
        <v>53.4</v>
      </c>
      <c r="G15" s="15">
        <v>59.7</v>
      </c>
      <c r="H15" s="15">
        <v>120.3</v>
      </c>
      <c r="I15" s="15">
        <v>139.80000000000001</v>
      </c>
      <c r="J15" s="15">
        <v>130.80000000000001</v>
      </c>
      <c r="K15" s="15">
        <v>102.60000000000001</v>
      </c>
      <c r="L15" s="16">
        <v>98.100000000000009</v>
      </c>
      <c r="M15" s="16">
        <v>96</v>
      </c>
      <c r="N15" s="16">
        <v>125.4</v>
      </c>
      <c r="O15" s="16">
        <v>148.20000000000002</v>
      </c>
      <c r="P15" s="16">
        <v>119.7</v>
      </c>
      <c r="Q15" s="16">
        <v>99.9</v>
      </c>
      <c r="R15" s="16">
        <v>94.5</v>
      </c>
      <c r="S15" s="16">
        <v>79.8</v>
      </c>
      <c r="T15" s="16">
        <v>91.2</v>
      </c>
      <c r="U15" s="16">
        <v>123.3</v>
      </c>
      <c r="V15" s="16">
        <v>150.6</v>
      </c>
      <c r="W15" s="16">
        <v>149.70000000000002</v>
      </c>
      <c r="X15" s="16">
        <v>119.10000000000001</v>
      </c>
      <c r="Y15" s="16">
        <v>99</v>
      </c>
      <c r="Z15" s="55">
        <v>71.400000000000006</v>
      </c>
      <c r="AA15" s="65">
        <v>2437.8000000000002</v>
      </c>
    </row>
    <row r="16" spans="1:27" x14ac:dyDescent="0.2">
      <c r="A16" s="7"/>
      <c r="B16" s="8" t="s">
        <v>48</v>
      </c>
      <c r="C16" s="14">
        <v>761.6</v>
      </c>
      <c r="D16" s="15">
        <v>646.4</v>
      </c>
      <c r="E16" s="15">
        <v>569.20000000000005</v>
      </c>
      <c r="F16" s="15">
        <v>556.4</v>
      </c>
      <c r="G16" s="15">
        <v>557.6</v>
      </c>
      <c r="H16" s="15">
        <v>635.6</v>
      </c>
      <c r="I16" s="15">
        <v>881.6</v>
      </c>
      <c r="J16" s="15">
        <v>1130.8</v>
      </c>
      <c r="K16" s="15">
        <v>1219.6000000000001</v>
      </c>
      <c r="L16" s="16">
        <v>1285.2</v>
      </c>
      <c r="M16" s="16">
        <v>1280.8</v>
      </c>
      <c r="N16" s="16">
        <v>1278</v>
      </c>
      <c r="O16" s="16">
        <v>1294</v>
      </c>
      <c r="P16" s="16">
        <v>1239.2</v>
      </c>
      <c r="Q16" s="16">
        <v>1184.8</v>
      </c>
      <c r="R16" s="16">
        <v>1181.6000000000001</v>
      </c>
      <c r="S16" s="16">
        <v>1184</v>
      </c>
      <c r="T16" s="16">
        <v>1246.8</v>
      </c>
      <c r="U16" s="16">
        <v>1304</v>
      </c>
      <c r="V16" s="16">
        <v>1309.2</v>
      </c>
      <c r="W16" s="16">
        <v>1288.8</v>
      </c>
      <c r="X16" s="16">
        <v>1273.2</v>
      </c>
      <c r="Y16" s="16">
        <v>1117.2</v>
      </c>
      <c r="Z16" s="55">
        <v>922</v>
      </c>
      <c r="AA16" s="65">
        <v>25347.600000000002</v>
      </c>
    </row>
    <row r="17" spans="1:27" x14ac:dyDescent="0.2">
      <c r="A17" s="7"/>
      <c r="B17" s="8" t="s">
        <v>49</v>
      </c>
      <c r="C17" s="14">
        <v>466</v>
      </c>
      <c r="D17" s="15">
        <v>420</v>
      </c>
      <c r="E17" s="15">
        <v>367.2</v>
      </c>
      <c r="F17" s="15">
        <v>360</v>
      </c>
      <c r="G17" s="15">
        <v>382.40000000000003</v>
      </c>
      <c r="H17" s="15">
        <v>398.40000000000003</v>
      </c>
      <c r="I17" s="15">
        <v>525.20000000000005</v>
      </c>
      <c r="J17" s="15">
        <v>684.80000000000007</v>
      </c>
      <c r="K17" s="15">
        <v>798</v>
      </c>
      <c r="L17" s="16">
        <v>822.80000000000007</v>
      </c>
      <c r="M17" s="16">
        <v>813.2</v>
      </c>
      <c r="N17" s="16">
        <v>796.80000000000007</v>
      </c>
      <c r="O17" s="16">
        <v>768.80000000000007</v>
      </c>
      <c r="P17" s="16">
        <v>774.4</v>
      </c>
      <c r="Q17" s="16">
        <v>767.2</v>
      </c>
      <c r="R17" s="16">
        <v>743.2</v>
      </c>
      <c r="S17" s="16">
        <v>709.6</v>
      </c>
      <c r="T17" s="16">
        <v>704</v>
      </c>
      <c r="U17" s="16">
        <v>718.80000000000007</v>
      </c>
      <c r="V17" s="16">
        <v>676.80000000000007</v>
      </c>
      <c r="W17" s="16">
        <v>620.4</v>
      </c>
      <c r="X17" s="16">
        <v>642.80000000000007</v>
      </c>
      <c r="Y17" s="16">
        <v>590</v>
      </c>
      <c r="Z17" s="55">
        <v>522.79999999999995</v>
      </c>
      <c r="AA17" s="65">
        <v>15073.599999999999</v>
      </c>
    </row>
    <row r="18" spans="1:27" x14ac:dyDescent="0.2">
      <c r="A18" s="7"/>
      <c r="B18" s="8" t="s">
        <v>50</v>
      </c>
      <c r="C18" s="14">
        <v>0.2</v>
      </c>
      <c r="D18" s="15">
        <v>0.2</v>
      </c>
      <c r="E18" s="15">
        <v>0.4</v>
      </c>
      <c r="F18" s="15">
        <v>0.2</v>
      </c>
      <c r="G18" s="15">
        <v>0.2</v>
      </c>
      <c r="H18" s="15">
        <v>0.2</v>
      </c>
      <c r="I18" s="15">
        <v>0.4</v>
      </c>
      <c r="J18" s="15">
        <v>0.2</v>
      </c>
      <c r="K18" s="15">
        <v>0.2</v>
      </c>
      <c r="L18" s="16">
        <v>0.4</v>
      </c>
      <c r="M18" s="16">
        <v>0.2</v>
      </c>
      <c r="N18" s="16">
        <v>0.2</v>
      </c>
      <c r="O18" s="16">
        <v>0.4</v>
      </c>
      <c r="P18" s="16">
        <v>0.2</v>
      </c>
      <c r="Q18" s="16">
        <v>0.2</v>
      </c>
      <c r="R18" s="16">
        <v>0.4</v>
      </c>
      <c r="S18" s="16">
        <v>0.2</v>
      </c>
      <c r="T18" s="16">
        <v>0.2</v>
      </c>
      <c r="U18" s="16">
        <v>0.4</v>
      </c>
      <c r="V18" s="16">
        <v>0.2</v>
      </c>
      <c r="W18" s="16">
        <v>0.2</v>
      </c>
      <c r="X18" s="16">
        <v>0.4</v>
      </c>
      <c r="Y18" s="16">
        <v>0.2</v>
      </c>
      <c r="Z18" s="55">
        <v>0.2</v>
      </c>
      <c r="AA18" s="65">
        <v>6.200000000000002</v>
      </c>
    </row>
    <row r="19" spans="1:27" x14ac:dyDescent="0.2">
      <c r="A19" s="7"/>
      <c r="B19" s="8" t="s">
        <v>51</v>
      </c>
      <c r="C19" s="14">
        <v>40.200000000000003</v>
      </c>
      <c r="D19" s="15">
        <v>37</v>
      </c>
      <c r="E19" s="15">
        <v>36.800000000000004</v>
      </c>
      <c r="F19" s="15">
        <v>35.200000000000003</v>
      </c>
      <c r="G19" s="15">
        <v>34</v>
      </c>
      <c r="H19" s="15">
        <v>36.6</v>
      </c>
      <c r="I19" s="15">
        <v>53.2</v>
      </c>
      <c r="J19" s="15">
        <v>62</v>
      </c>
      <c r="K19" s="15">
        <v>67.400000000000006</v>
      </c>
      <c r="L19" s="16">
        <v>72.2</v>
      </c>
      <c r="M19" s="16">
        <v>76.600000000000009</v>
      </c>
      <c r="N19" s="16">
        <v>74.8</v>
      </c>
      <c r="O19" s="16">
        <v>65.8</v>
      </c>
      <c r="P19" s="16">
        <v>69.2</v>
      </c>
      <c r="Q19" s="16">
        <v>64</v>
      </c>
      <c r="R19" s="16">
        <v>61.6</v>
      </c>
      <c r="S19" s="16">
        <v>62.2</v>
      </c>
      <c r="T19" s="16">
        <v>68</v>
      </c>
      <c r="U19" s="16">
        <v>65.2</v>
      </c>
      <c r="V19" s="16">
        <v>66.2</v>
      </c>
      <c r="W19" s="16">
        <v>63.4</v>
      </c>
      <c r="X19" s="16">
        <v>65.2</v>
      </c>
      <c r="Y19" s="16">
        <v>58</v>
      </c>
      <c r="Z19" s="55">
        <v>50.4</v>
      </c>
      <c r="AA19" s="65">
        <v>1385.2000000000003</v>
      </c>
    </row>
    <row r="20" spans="1:27" x14ac:dyDescent="0.2">
      <c r="A20" s="7"/>
      <c r="B20" s="8" t="s">
        <v>52</v>
      </c>
      <c r="C20" s="14">
        <v>460.40000000000003</v>
      </c>
      <c r="D20" s="15">
        <v>416.40000000000003</v>
      </c>
      <c r="E20" s="15">
        <v>439.6</v>
      </c>
      <c r="F20" s="15">
        <v>411.6</v>
      </c>
      <c r="G20" s="15">
        <v>442.8</v>
      </c>
      <c r="H20" s="15">
        <v>410</v>
      </c>
      <c r="I20" s="15">
        <v>404.40000000000003</v>
      </c>
      <c r="J20" s="15">
        <v>409.6</v>
      </c>
      <c r="K20" s="15">
        <v>874.4</v>
      </c>
      <c r="L20" s="16">
        <v>902.80000000000007</v>
      </c>
      <c r="M20" s="16">
        <v>805.2</v>
      </c>
      <c r="N20" s="16">
        <v>893.2</v>
      </c>
      <c r="O20" s="16">
        <v>989.6</v>
      </c>
      <c r="P20" s="16">
        <v>553.6</v>
      </c>
      <c r="Q20" s="16">
        <v>851.2</v>
      </c>
      <c r="R20" s="16">
        <v>998</v>
      </c>
      <c r="S20" s="16">
        <v>1078</v>
      </c>
      <c r="T20" s="16">
        <v>996.80000000000007</v>
      </c>
      <c r="U20" s="16">
        <v>1012.4</v>
      </c>
      <c r="V20" s="16">
        <v>777.2</v>
      </c>
      <c r="W20" s="16">
        <v>472</v>
      </c>
      <c r="X20" s="16">
        <v>464.8</v>
      </c>
      <c r="Y20" s="16">
        <v>466</v>
      </c>
      <c r="Z20" s="55">
        <v>468</v>
      </c>
      <c r="AA20" s="65">
        <v>15998</v>
      </c>
    </row>
    <row r="21" spans="1:27" x14ac:dyDescent="0.2">
      <c r="A21" s="7"/>
      <c r="B21" s="8" t="s">
        <v>53</v>
      </c>
      <c r="C21" s="14">
        <v>32.4</v>
      </c>
      <c r="D21" s="15">
        <v>29.400000000000002</v>
      </c>
      <c r="E21" s="15">
        <v>29.400000000000002</v>
      </c>
      <c r="F21" s="15">
        <v>28.8</v>
      </c>
      <c r="G21" s="15">
        <v>29.400000000000002</v>
      </c>
      <c r="H21" s="15">
        <v>27</v>
      </c>
      <c r="I21" s="15">
        <v>35.4</v>
      </c>
      <c r="J21" s="15">
        <v>37.800000000000004</v>
      </c>
      <c r="K21" s="15">
        <v>39.6</v>
      </c>
      <c r="L21" s="16">
        <v>41.4</v>
      </c>
      <c r="M21" s="16">
        <v>47.4</v>
      </c>
      <c r="N21" s="16">
        <v>52.2</v>
      </c>
      <c r="O21" s="16">
        <v>45</v>
      </c>
      <c r="P21" s="16">
        <v>39.6</v>
      </c>
      <c r="Q21" s="16">
        <v>42</v>
      </c>
      <c r="R21" s="16">
        <v>40.800000000000004</v>
      </c>
      <c r="S21" s="16">
        <v>39</v>
      </c>
      <c r="T21" s="16">
        <v>41.4</v>
      </c>
      <c r="U21" s="16">
        <v>46.2</v>
      </c>
      <c r="V21" s="16">
        <v>48.6</v>
      </c>
      <c r="W21" s="16">
        <v>46.2</v>
      </c>
      <c r="X21" s="16">
        <v>44.4</v>
      </c>
      <c r="Y21" s="16">
        <v>39.6</v>
      </c>
      <c r="Z21" s="55">
        <v>40.800000000000004</v>
      </c>
      <c r="AA21" s="65">
        <v>943.8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100.60000000000001</v>
      </c>
      <c r="D23" s="15">
        <v>90</v>
      </c>
      <c r="E23" s="15">
        <v>83</v>
      </c>
      <c r="F23" s="15">
        <v>79</v>
      </c>
      <c r="G23" s="15">
        <v>92.600000000000009</v>
      </c>
      <c r="H23" s="15">
        <v>108.2</v>
      </c>
      <c r="I23" s="15">
        <v>142</v>
      </c>
      <c r="J23" s="15">
        <v>166</v>
      </c>
      <c r="K23" s="15">
        <v>201</v>
      </c>
      <c r="L23" s="16">
        <v>207.4</v>
      </c>
      <c r="M23" s="16">
        <v>193.20000000000002</v>
      </c>
      <c r="N23" s="16">
        <v>179.8</v>
      </c>
      <c r="O23" s="16">
        <v>178.4</v>
      </c>
      <c r="P23" s="16">
        <v>164.8</v>
      </c>
      <c r="Q23" s="16">
        <v>148.80000000000001</v>
      </c>
      <c r="R23" s="16">
        <v>138.6</v>
      </c>
      <c r="S23" s="16">
        <v>136.19999999999999</v>
      </c>
      <c r="T23" s="16">
        <v>140</v>
      </c>
      <c r="U23" s="16">
        <v>144.80000000000001</v>
      </c>
      <c r="V23" s="16">
        <v>140.6</v>
      </c>
      <c r="W23" s="16">
        <v>140.6</v>
      </c>
      <c r="X23" s="16">
        <v>151</v>
      </c>
      <c r="Y23" s="16">
        <v>135.80000000000001</v>
      </c>
      <c r="Z23" s="55">
        <v>108.8</v>
      </c>
      <c r="AA23" s="65">
        <v>3371.2000000000003</v>
      </c>
    </row>
    <row r="24" spans="1:27" x14ac:dyDescent="0.2">
      <c r="A24" s="7"/>
      <c r="B24" s="8" t="s">
        <v>56</v>
      </c>
      <c r="C24" s="14">
        <v>19</v>
      </c>
      <c r="D24" s="15">
        <v>18.400000000000002</v>
      </c>
      <c r="E24" s="15">
        <v>17</v>
      </c>
      <c r="F24" s="15">
        <v>16.8</v>
      </c>
      <c r="G24" s="15">
        <v>16.399999999999999</v>
      </c>
      <c r="H24" s="15">
        <v>17.2</v>
      </c>
      <c r="I24" s="15">
        <v>25</v>
      </c>
      <c r="J24" s="15">
        <v>28.2</v>
      </c>
      <c r="K24" s="15">
        <v>27.2</v>
      </c>
      <c r="L24" s="16">
        <v>30.6</v>
      </c>
      <c r="M24" s="16">
        <v>41.2</v>
      </c>
      <c r="N24" s="16">
        <v>30.6</v>
      </c>
      <c r="O24" s="16">
        <v>31</v>
      </c>
      <c r="P24" s="16">
        <v>38.6</v>
      </c>
      <c r="Q24" s="16">
        <v>33.799999999999997</v>
      </c>
      <c r="R24" s="16">
        <v>33.799999999999997</v>
      </c>
      <c r="S24" s="16">
        <v>21.2</v>
      </c>
      <c r="T24" s="16">
        <v>27.8</v>
      </c>
      <c r="U24" s="16">
        <v>25.2</v>
      </c>
      <c r="V24" s="16">
        <v>23</v>
      </c>
      <c r="W24" s="16">
        <v>24.8</v>
      </c>
      <c r="X24" s="16">
        <v>28</v>
      </c>
      <c r="Y24" s="16">
        <v>26.2</v>
      </c>
      <c r="Z24" s="55">
        <v>24.8</v>
      </c>
      <c r="AA24" s="65">
        <v>625.79999999999995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1107.1500000000001</v>
      </c>
      <c r="D26" s="15">
        <v>996.6</v>
      </c>
      <c r="E26" s="15">
        <v>963.6</v>
      </c>
      <c r="F26" s="15">
        <v>927.30000000000007</v>
      </c>
      <c r="G26" s="15">
        <v>988.35</v>
      </c>
      <c r="H26" s="15">
        <v>1037.8499999999999</v>
      </c>
      <c r="I26" s="15">
        <v>1216.05</v>
      </c>
      <c r="J26" s="15">
        <v>1400.8500000000001</v>
      </c>
      <c r="K26" s="15">
        <v>1945.3500000000001</v>
      </c>
      <c r="L26" s="16">
        <v>1991.55</v>
      </c>
      <c r="M26" s="16">
        <v>1879.3500000000001</v>
      </c>
      <c r="N26" s="16">
        <v>1971.75</v>
      </c>
      <c r="O26" s="16">
        <v>2062.5</v>
      </c>
      <c r="P26" s="16">
        <v>1598.8500000000001</v>
      </c>
      <c r="Q26" s="16">
        <v>1864.5</v>
      </c>
      <c r="R26" s="16">
        <v>1994.8500000000001</v>
      </c>
      <c r="S26" s="16">
        <v>2021.25</v>
      </c>
      <c r="T26" s="16">
        <v>1950.3</v>
      </c>
      <c r="U26" s="16">
        <v>2026.2</v>
      </c>
      <c r="V26" s="16">
        <v>1770.45</v>
      </c>
      <c r="W26" s="16">
        <v>1415.7</v>
      </c>
      <c r="X26" s="16">
        <v>1414.05</v>
      </c>
      <c r="Y26" s="16">
        <v>1321.65</v>
      </c>
      <c r="Z26" s="55">
        <v>1211.1000000000001</v>
      </c>
      <c r="AA26" s="65">
        <v>37077.15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940.5</v>
      </c>
      <c r="D28" s="15">
        <v>811.80000000000007</v>
      </c>
      <c r="E28" s="15">
        <v>726</v>
      </c>
      <c r="F28" s="15">
        <v>707.85</v>
      </c>
      <c r="G28" s="15">
        <v>719.4</v>
      </c>
      <c r="H28" s="15">
        <v>816.75</v>
      </c>
      <c r="I28" s="15">
        <v>1122</v>
      </c>
      <c r="J28" s="15">
        <v>1405.8</v>
      </c>
      <c r="K28" s="15">
        <v>1532.8500000000001</v>
      </c>
      <c r="L28" s="16">
        <v>1613.7</v>
      </c>
      <c r="M28" s="16">
        <v>1612.05</v>
      </c>
      <c r="N28" s="16">
        <v>1582.3500000000001</v>
      </c>
      <c r="O28" s="16">
        <v>1587.3</v>
      </c>
      <c r="P28" s="16">
        <v>1531.2</v>
      </c>
      <c r="Q28" s="16">
        <v>1450.3500000000001</v>
      </c>
      <c r="R28" s="16">
        <v>1433.8500000000001</v>
      </c>
      <c r="S28" s="16">
        <v>1423.95</v>
      </c>
      <c r="T28" s="16">
        <v>1499.8500000000001</v>
      </c>
      <c r="U28" s="16">
        <v>1557.6000000000001</v>
      </c>
      <c r="V28" s="16">
        <v>1559.25</v>
      </c>
      <c r="W28" s="16">
        <v>1536.15</v>
      </c>
      <c r="X28" s="16">
        <v>1536.15</v>
      </c>
      <c r="Y28" s="16">
        <v>1356.3</v>
      </c>
      <c r="Z28" s="55">
        <v>1125.3</v>
      </c>
      <c r="AA28" s="65">
        <v>31188.299999999996</v>
      </c>
    </row>
    <row r="29" spans="1:27" s="63" customFormat="1" ht="16.5" thickBot="1" x14ac:dyDescent="0.3">
      <c r="A29" s="58"/>
      <c r="B29" s="59" t="s">
        <v>2</v>
      </c>
      <c r="C29" s="60">
        <f>SUM(C8:C28)</f>
        <v>6068.0259999999998</v>
      </c>
      <c r="D29" s="60">
        <f>SUM(D8:D28)</f>
        <v>5344.2640000000001</v>
      </c>
      <c r="E29" s="60">
        <f>SUM(E8:E28)</f>
        <v>4991.26</v>
      </c>
      <c r="F29" s="60">
        <f>SUM(F8:F28)</f>
        <v>4825.4620000000004</v>
      </c>
      <c r="G29" s="60">
        <f>SUM(G8:G28)</f>
        <v>5050.5219999999999</v>
      </c>
      <c r="H29" s="60">
        <f>SUM(H8:H28)</f>
        <v>5480.9879999999994</v>
      </c>
      <c r="I29" s="60">
        <f>SUM(I8:I28)</f>
        <v>6937.4780000000001</v>
      </c>
      <c r="J29" s="60">
        <f>SUM(J8:J28)</f>
        <v>8339.0300000000007</v>
      </c>
      <c r="K29" s="60">
        <f>SUM(K8:K28)</f>
        <v>10353.771999999999</v>
      </c>
      <c r="L29" s="60">
        <f>SUM(L8:L28)</f>
        <v>10734.962</v>
      </c>
      <c r="M29" s="60">
        <f>SUM(M8:M28)</f>
        <v>10388.887999999999</v>
      </c>
      <c r="N29" s="60">
        <f>SUM(N8:N28)</f>
        <v>10576.988000000001</v>
      </c>
      <c r="O29" s="60">
        <f>SUM(O8:O28)</f>
        <v>10867.312</v>
      </c>
      <c r="P29" s="60">
        <f>SUM(P8:P28)</f>
        <v>9306.7380000000012</v>
      </c>
      <c r="Q29" s="60">
        <f>SUM(Q8:Q28)</f>
        <v>9864.4380000000001</v>
      </c>
      <c r="R29" s="60">
        <f>SUM(R8:R28)</f>
        <v>10201.864000000001</v>
      </c>
      <c r="S29" s="60">
        <f>SUM(S8:S28)</f>
        <v>10251.464</v>
      </c>
      <c r="T29" s="60">
        <f>SUM(T8:T28)</f>
        <v>10270.538</v>
      </c>
      <c r="U29" s="60">
        <f>SUM(U8:U28)</f>
        <v>10669.596</v>
      </c>
      <c r="V29" s="60">
        <f>SUM(V8:V28)</f>
        <v>9906.9280000000017</v>
      </c>
      <c r="W29" s="60">
        <f>SUM(W8:W28)</f>
        <v>8780.598</v>
      </c>
      <c r="X29" s="60">
        <f>SUM(X8:X28)</f>
        <v>8770.8959999999988</v>
      </c>
      <c r="Y29" s="60">
        <f>SUM(Y8:Y28)</f>
        <v>7954.902000000001</v>
      </c>
      <c r="Z29" s="61">
        <f>SUM(Z8:Z28)</f>
        <v>6929.1320000000014</v>
      </c>
      <c r="AA29" s="62">
        <f>SUM(AA8:AA28)</f>
        <v>202866.04599999997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2024-06-21T06:08:31Z</dcterms:modified>
</cp:coreProperties>
</file>