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<sst xmlns="http://schemas.openxmlformats.org/spreadsheetml/2006/main" count="92" uniqueCount="66">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</sst>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0.57600000000000007</v>
      </c>
      <c r="D8" s="15">
        <v>0.57600000000000007</v>
      </c>
      <c r="E8" s="15">
        <v>0.67200000000000004</v>
      </c>
      <c r="F8" s="15">
        <v>0.57600000000000007</v>
      </c>
      <c r="G8" s="15">
        <v>0.57600000000000007</v>
      </c>
      <c r="H8" s="15">
        <v>0.67200000000000004</v>
      </c>
      <c r="I8" s="15">
        <v>0.57600000000000007</v>
      </c>
      <c r="J8" s="15">
        <v>0.57600000000000007</v>
      </c>
      <c r="K8" s="15">
        <v>0.70400000000000007</v>
      </c>
      <c r="L8" s="16">
        <v>0.76800000000000002</v>
      </c>
      <c r="M8" s="16">
        <v>0.67200000000000004</v>
      </c>
      <c r="N8" s="16">
        <v>0.70400000000000007</v>
      </c>
      <c r="O8" s="16">
        <v>0.54400000000000004</v>
      </c>
      <c r="P8" s="16">
        <v>0.76800000000000002</v>
      </c>
      <c r="Q8" s="16">
        <v>0.67200000000000004</v>
      </c>
      <c r="R8" s="16">
        <v>0.67200000000000004</v>
      </c>
      <c r="S8" s="16">
        <v>0.76800000000000002</v>
      </c>
      <c r="T8" s="16">
        <v>0.54400000000000004</v>
      </c>
      <c r="U8" s="16">
        <v>0.54400000000000004</v>
      </c>
      <c r="V8" s="16">
        <v>0.54400000000000004</v>
      </c>
      <c r="W8" s="16">
        <v>0.67200000000000004</v>
      </c>
      <c r="X8" s="16">
        <v>0.54400000000000004</v>
      </c>
      <c r="Y8" s="16">
        <v>0.57600000000000007</v>
      </c>
      <c r="Z8" s="55">
        <v>0.67200000000000004</v>
      </c>
      <c r="AA8" s="23">
        <v>15.168000000000006</v>
      </c>
    </row>
    <row r="9" spans="1:27" x14ac:dyDescent="0.2">
      <c r="A9" s="7"/>
      <c r="B9" s="8" t="s">
        <v>41</v>
      </c>
      <c r="C9" s="14">
        <v>11.52</v>
      </c>
      <c r="D9" s="15">
        <v>11.616000000000001</v>
      </c>
      <c r="E9" s="15">
        <v>11.936</v>
      </c>
      <c r="F9" s="15">
        <v>11.424000000000001</v>
      </c>
      <c r="G9" s="15">
        <v>11.616000000000001</v>
      </c>
      <c r="H9" s="15">
        <v>10.912000000000001</v>
      </c>
      <c r="I9" s="15">
        <v>11.328000000000001</v>
      </c>
      <c r="J9" s="15">
        <v>11.936</v>
      </c>
      <c r="K9" s="15">
        <v>10.624000000000001</v>
      </c>
      <c r="L9" s="16">
        <v>11.616000000000001</v>
      </c>
      <c r="M9" s="16">
        <v>11.040000000000001</v>
      </c>
      <c r="N9" s="16">
        <v>11.744</v>
      </c>
      <c r="O9" s="16">
        <v>10.688000000000001</v>
      </c>
      <c r="P9" s="16">
        <v>10.88</v>
      </c>
      <c r="Q9" s="16">
        <v>11.904</v>
      </c>
      <c r="R9" s="16">
        <v>11.68</v>
      </c>
      <c r="S9" s="16">
        <v>11.488000000000001</v>
      </c>
      <c r="T9" s="16">
        <v>10.464</v>
      </c>
      <c r="U9" s="16">
        <v>11.488000000000001</v>
      </c>
      <c r="V9" s="16">
        <v>10.688000000000001</v>
      </c>
      <c r="W9" s="16">
        <v>11.072000000000001</v>
      </c>
      <c r="X9" s="16">
        <v>10.176</v>
      </c>
      <c r="Y9" s="16">
        <v>11.040000000000001</v>
      </c>
      <c r="Z9" s="55">
        <v>10.272</v>
      </c>
      <c r="AA9" s="65">
        <v>269.15199999999999</v>
      </c>
    </row>
    <row r="10" spans="1:27" x14ac:dyDescent="0.2">
      <c r="A10" s="7"/>
      <c r="B10" s="8" t="s">
        <v>42</v>
      </c>
      <c r="C10" s="14">
        <v>5.4240000000000004</v>
      </c>
      <c r="D10" s="15">
        <v>5.4560000000000004</v>
      </c>
      <c r="E10" s="15">
        <v>5.6160000000000005</v>
      </c>
      <c r="F10" s="15">
        <v>5.3760000000000003</v>
      </c>
      <c r="G10" s="15">
        <v>5.4560000000000004</v>
      </c>
      <c r="H10" s="15">
        <v>5.12</v>
      </c>
      <c r="I10" s="15">
        <v>5.3280000000000003</v>
      </c>
      <c r="J10" s="15">
        <v>5.6320000000000006</v>
      </c>
      <c r="K10" s="15">
        <v>5.008</v>
      </c>
      <c r="L10" s="16">
        <v>5.4880000000000004</v>
      </c>
      <c r="M10" s="16">
        <v>5.2160000000000002</v>
      </c>
      <c r="N10" s="16">
        <v>5.5680000000000005</v>
      </c>
      <c r="O10" s="16">
        <v>5.04</v>
      </c>
      <c r="P10" s="16">
        <v>5.12</v>
      </c>
      <c r="Q10" s="16">
        <v>5.6480000000000006</v>
      </c>
      <c r="R10" s="16">
        <v>5.5200000000000005</v>
      </c>
      <c r="S10" s="16">
        <v>5.4080000000000004</v>
      </c>
      <c r="T10" s="16">
        <v>4.944</v>
      </c>
      <c r="U10" s="16">
        <v>5.4240000000000004</v>
      </c>
      <c r="V10" s="16">
        <v>5.04</v>
      </c>
      <c r="W10" s="16">
        <v>5.2160000000000002</v>
      </c>
      <c r="X10" s="16">
        <v>4.7839999999999998</v>
      </c>
      <c r="Y10" s="16">
        <v>5.2</v>
      </c>
      <c r="Z10" s="55">
        <v>4.8319999999999999</v>
      </c>
      <c r="AA10" s="65">
        <v>126.86400000000002</v>
      </c>
    </row>
    <row r="11" spans="1:27" x14ac:dyDescent="0.2">
      <c r="A11" s="7"/>
      <c r="B11" s="8" t="s">
        <v>43</v>
      </c>
      <c r="C11" s="14">
        <v>5.4560000000000004</v>
      </c>
      <c r="D11" s="15">
        <v>5.5200000000000005</v>
      </c>
      <c r="E11" s="15">
        <v>5.6960000000000006</v>
      </c>
      <c r="F11" s="15">
        <v>5.4080000000000004</v>
      </c>
      <c r="G11" s="15">
        <v>5.5360000000000005</v>
      </c>
      <c r="H11" s="15">
        <v>5.1360000000000001</v>
      </c>
      <c r="I11" s="15">
        <v>5.3760000000000003</v>
      </c>
      <c r="J11" s="15">
        <v>5.6640000000000006</v>
      </c>
      <c r="K11" s="15">
        <v>5.008</v>
      </c>
      <c r="L11" s="16">
        <v>5.5200000000000005</v>
      </c>
      <c r="M11" s="16">
        <v>5.2160000000000002</v>
      </c>
      <c r="N11" s="16">
        <v>5.5840000000000005</v>
      </c>
      <c r="O11" s="16">
        <v>5.04</v>
      </c>
      <c r="P11" s="16">
        <v>5.1360000000000001</v>
      </c>
      <c r="Q11" s="16">
        <v>5.6640000000000006</v>
      </c>
      <c r="R11" s="16">
        <v>5.5680000000000005</v>
      </c>
      <c r="S11" s="16">
        <v>5.4560000000000004</v>
      </c>
      <c r="T11" s="16">
        <v>4.9279999999999999</v>
      </c>
      <c r="U11" s="16">
        <v>5.4560000000000004</v>
      </c>
      <c r="V11" s="16">
        <v>5.024</v>
      </c>
      <c r="W11" s="16">
        <v>5.2320000000000002</v>
      </c>
      <c r="X11" s="16">
        <v>4.7679999999999998</v>
      </c>
      <c r="Y11" s="16">
        <v>5.2160000000000002</v>
      </c>
      <c r="Z11" s="55">
        <v>4.8159999999999998</v>
      </c>
      <c r="AA11" s="65">
        <v>127.42400000000001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595.91999999999996</v>
      </c>
      <c r="D15" s="15">
        <v>593.76</v>
      </c>
      <c r="E15" s="15">
        <v>591.96</v>
      </c>
      <c r="F15" s="15">
        <v>594</v>
      </c>
      <c r="G15" s="15">
        <v>596.52</v>
      </c>
      <c r="H15" s="15">
        <v>593.4</v>
      </c>
      <c r="I15" s="15">
        <v>595.20000000000005</v>
      </c>
      <c r="J15" s="15">
        <v>593.4</v>
      </c>
      <c r="K15" s="15">
        <v>595.80000000000007</v>
      </c>
      <c r="L15" s="16">
        <v>592.56000000000006</v>
      </c>
      <c r="M15" s="16">
        <v>625.20000000000005</v>
      </c>
      <c r="N15" s="16">
        <v>670.56000000000006</v>
      </c>
      <c r="O15" s="16">
        <v>671.16</v>
      </c>
      <c r="P15" s="16">
        <v>671.4</v>
      </c>
      <c r="Q15" s="16">
        <v>670.2</v>
      </c>
      <c r="R15" s="16">
        <v>670.08</v>
      </c>
      <c r="S15" s="16">
        <v>672.6</v>
      </c>
      <c r="T15" s="16">
        <v>670.44</v>
      </c>
      <c r="U15" s="16">
        <v>672</v>
      </c>
      <c r="V15" s="16">
        <v>672.84</v>
      </c>
      <c r="W15" s="16">
        <v>672.24</v>
      </c>
      <c r="X15" s="16">
        <v>671.4</v>
      </c>
      <c r="Y15" s="16">
        <v>671.16</v>
      </c>
      <c r="Z15" s="55">
        <v>672.12</v>
      </c>
      <c r="AA15" s="65">
        <v>15295.920000000002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0</v>
      </c>
      <c r="D17" s="15">
        <v>0.72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0.72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0.72</v>
      </c>
      <c r="Y17" s="16">
        <v>0</v>
      </c>
      <c r="Z17" s="55">
        <v>0</v>
      </c>
      <c r="AA17" s="65">
        <v>2.16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200.16</v>
      </c>
      <c r="D19" s="15">
        <v>159.12</v>
      </c>
      <c r="E19" s="15">
        <v>122.4</v>
      </c>
      <c r="F19" s="15">
        <v>110.88</v>
      </c>
      <c r="G19" s="15">
        <v>102.24000000000001</v>
      </c>
      <c r="H19" s="15">
        <v>200.88</v>
      </c>
      <c r="I19" s="15">
        <v>366.48</v>
      </c>
      <c r="J19" s="15">
        <v>648.72</v>
      </c>
      <c r="K19" s="15">
        <v>858.96</v>
      </c>
      <c r="L19" s="16">
        <v>858.24</v>
      </c>
      <c r="M19" s="16">
        <v>732.24</v>
      </c>
      <c r="N19" s="16">
        <v>830.88</v>
      </c>
      <c r="O19" s="16">
        <v>547.20000000000005</v>
      </c>
      <c r="P19" s="16">
        <v>651.6</v>
      </c>
      <c r="Q19" s="16">
        <v>641.52</v>
      </c>
      <c r="R19" s="16">
        <v>533.52</v>
      </c>
      <c r="S19" s="16">
        <v>510.48</v>
      </c>
      <c r="T19" s="16">
        <v>534.96</v>
      </c>
      <c r="U19" s="16">
        <v>491.76</v>
      </c>
      <c r="V19" s="16">
        <v>438.48</v>
      </c>
      <c r="W19" s="16">
        <v>403.2</v>
      </c>
      <c r="X19" s="16">
        <v>393.84000000000003</v>
      </c>
      <c r="Y19" s="16">
        <v>365.04</v>
      </c>
      <c r="Z19" s="55">
        <v>259.2</v>
      </c>
      <c r="AA19" s="65">
        <v>10962.000000000002</v>
      </c>
    </row>
    <row r="20" spans="1:27" x14ac:dyDescent="0.2">
      <c r="A20" s="7"/>
      <c r="B20" s="8" t="s">
        <v>52</v>
      </c>
      <c r="C20" s="14">
        <v>73.44</v>
      </c>
      <c r="D20" s="15">
        <v>57.42</v>
      </c>
      <c r="E20" s="15">
        <v>49.86</v>
      </c>
      <c r="F20" s="15">
        <v>45.36</v>
      </c>
      <c r="G20" s="15">
        <v>49.86</v>
      </c>
      <c r="H20" s="15">
        <v>51.480000000000004</v>
      </c>
      <c r="I20" s="15">
        <v>69.84</v>
      </c>
      <c r="J20" s="15">
        <v>102.06</v>
      </c>
      <c r="K20" s="15">
        <v>84.78</v>
      </c>
      <c r="L20" s="16">
        <v>88.02</v>
      </c>
      <c r="M20" s="16">
        <v>86.22</v>
      </c>
      <c r="N20" s="16">
        <v>79.56</v>
      </c>
      <c r="O20" s="16">
        <v>75.960000000000008</v>
      </c>
      <c r="P20" s="16">
        <v>64.260000000000005</v>
      </c>
      <c r="Q20" s="16">
        <v>57.78</v>
      </c>
      <c r="R20" s="16">
        <v>57.96</v>
      </c>
      <c r="S20" s="16">
        <v>68.58</v>
      </c>
      <c r="T20" s="16">
        <v>67.14</v>
      </c>
      <c r="U20" s="16">
        <v>73.260000000000005</v>
      </c>
      <c r="V20" s="16">
        <v>70.56</v>
      </c>
      <c r="W20" s="16">
        <v>80.460000000000008</v>
      </c>
      <c r="X20" s="16">
        <v>104.22</v>
      </c>
      <c r="Y20" s="16">
        <v>133.02000000000001</v>
      </c>
      <c r="Z20" s="55">
        <v>105.12</v>
      </c>
      <c r="AA20" s="65">
        <v>1796.2200000000003</v>
      </c>
    </row>
    <row r="21" spans="1:27" x14ac:dyDescent="0.2">
      <c r="A21" s="7"/>
      <c r="B21" s="8" t="s">
        <v>53</v>
      </c>
      <c r="C21" s="14">
        <v>3.06</v>
      </c>
      <c r="D21" s="15">
        <v>3.24</v>
      </c>
      <c r="E21" s="15">
        <v>3.06</v>
      </c>
      <c r="F21" s="15">
        <v>3.6</v>
      </c>
      <c r="G21" s="15">
        <v>3.06</v>
      </c>
      <c r="H21" s="15">
        <v>3.42</v>
      </c>
      <c r="I21" s="15">
        <v>3.24</v>
      </c>
      <c r="J21" s="15">
        <v>5.4</v>
      </c>
      <c r="K21" s="15">
        <v>3.96</v>
      </c>
      <c r="L21" s="16">
        <v>3.06</v>
      </c>
      <c r="M21" s="16">
        <v>3.96</v>
      </c>
      <c r="N21" s="16">
        <v>3.96</v>
      </c>
      <c r="O21" s="16">
        <v>3.42</v>
      </c>
      <c r="P21" s="16">
        <v>4.68</v>
      </c>
      <c r="Q21" s="16">
        <v>3.6</v>
      </c>
      <c r="R21" s="16">
        <v>3.42</v>
      </c>
      <c r="S21" s="16">
        <v>3.6</v>
      </c>
      <c r="T21" s="16">
        <v>3.7800000000000002</v>
      </c>
      <c r="U21" s="16">
        <v>4.32</v>
      </c>
      <c r="V21" s="16">
        <v>4.1399999999999997</v>
      </c>
      <c r="W21" s="16">
        <v>3.7800000000000002</v>
      </c>
      <c r="X21" s="16">
        <v>3.06</v>
      </c>
      <c r="Y21" s="16">
        <v>3.06</v>
      </c>
      <c r="Z21" s="55">
        <v>3.7800000000000002</v>
      </c>
      <c r="AA21" s="65">
        <v>87.660000000000011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97.92</v>
      </c>
      <c r="D23" s="15">
        <v>91.62</v>
      </c>
      <c r="E23" s="15">
        <v>93.24</v>
      </c>
      <c r="F23" s="15">
        <v>82.98</v>
      </c>
      <c r="G23" s="15">
        <v>81</v>
      </c>
      <c r="H23" s="15">
        <v>107.82000000000001</v>
      </c>
      <c r="I23" s="15">
        <v>153.54</v>
      </c>
      <c r="J23" s="15">
        <v>195.12</v>
      </c>
      <c r="K23" s="15">
        <v>226.8</v>
      </c>
      <c r="L23" s="16">
        <v>202.5</v>
      </c>
      <c r="M23" s="16">
        <v>169.38</v>
      </c>
      <c r="N23" s="16">
        <v>153</v>
      </c>
      <c r="O23" s="16">
        <v>152.82</v>
      </c>
      <c r="P23" s="16">
        <v>154.80000000000001</v>
      </c>
      <c r="Q23" s="16">
        <v>146.16</v>
      </c>
      <c r="R23" s="16">
        <v>134.46</v>
      </c>
      <c r="S23" s="16">
        <v>142.38</v>
      </c>
      <c r="T23" s="16">
        <v>146.70000000000002</v>
      </c>
      <c r="U23" s="16">
        <v>144.36000000000001</v>
      </c>
      <c r="V23" s="16">
        <v>151.20000000000002</v>
      </c>
      <c r="W23" s="16">
        <v>147.78</v>
      </c>
      <c r="X23" s="16">
        <v>150.12</v>
      </c>
      <c r="Y23" s="16">
        <v>141.12</v>
      </c>
      <c r="Z23" s="55">
        <v>119.34</v>
      </c>
      <c r="AA23" s="65">
        <v>3386.16</v>
      </c>
    </row>
    <row r="24" spans="1:27" x14ac:dyDescent="0.2">
      <c r="A24" s="7"/>
      <c r="B24" s="8" t="s">
        <v>56</v>
      </c>
      <c r="C24" s="14">
        <v>74.88</v>
      </c>
      <c r="D24" s="15">
        <v>64.92</v>
      </c>
      <c r="E24" s="15">
        <v>55.56</v>
      </c>
      <c r="F24" s="15">
        <v>51.84</v>
      </c>
      <c r="G24" s="15">
        <v>51.36</v>
      </c>
      <c r="H24" s="15">
        <v>58.68</v>
      </c>
      <c r="I24" s="15">
        <v>79.680000000000007</v>
      </c>
      <c r="J24" s="15">
        <v>113.64</v>
      </c>
      <c r="K24" s="15">
        <v>111.24000000000001</v>
      </c>
      <c r="L24" s="16">
        <v>103.92</v>
      </c>
      <c r="M24" s="16">
        <v>108.84</v>
      </c>
      <c r="N24" s="16">
        <v>100.44</v>
      </c>
      <c r="O24" s="16">
        <v>118.32000000000001</v>
      </c>
      <c r="P24" s="16">
        <v>98.52</v>
      </c>
      <c r="Q24" s="16">
        <v>98.52</v>
      </c>
      <c r="R24" s="16">
        <v>98.52</v>
      </c>
      <c r="S24" s="16">
        <v>107.04</v>
      </c>
      <c r="T24" s="16">
        <v>126.96000000000001</v>
      </c>
      <c r="U24" s="16">
        <v>131.64000000000001</v>
      </c>
      <c r="V24" s="16">
        <v>130.92000000000002</v>
      </c>
      <c r="W24" s="16">
        <v>142.92000000000002</v>
      </c>
      <c r="X24" s="16">
        <v>141.12</v>
      </c>
      <c r="Y24" s="16">
        <v>117.96000000000001</v>
      </c>
      <c r="Z24" s="55">
        <v>92.76</v>
      </c>
      <c r="AA24" s="65">
        <v>2380.2000000000003</v>
      </c>
    </row>
    <row r="25" spans="1:27" x14ac:dyDescent="0.2">
      <c r="A25" s="7"/>
      <c r="B25" s="8" t="s">
        <v>57</v>
      </c>
      <c r="C25" s="14">
        <v>2.16</v>
      </c>
      <c r="D25" s="15">
        <v>2.4</v>
      </c>
      <c r="E25" s="15">
        <v>2.4</v>
      </c>
      <c r="F25" s="15">
        <v>2.64</v>
      </c>
      <c r="G25" s="15">
        <v>2.4</v>
      </c>
      <c r="H25" s="15">
        <v>2.4</v>
      </c>
      <c r="I25" s="15">
        <v>1.92</v>
      </c>
      <c r="J25" s="15">
        <v>1.44</v>
      </c>
      <c r="K25" s="15">
        <v>1.2</v>
      </c>
      <c r="L25" s="16">
        <v>1.2</v>
      </c>
      <c r="M25" s="16">
        <v>1.68</v>
      </c>
      <c r="N25" s="16">
        <v>1.68</v>
      </c>
      <c r="O25" s="16">
        <v>1.92</v>
      </c>
      <c r="P25" s="16">
        <v>1.44</v>
      </c>
      <c r="Q25" s="16">
        <v>1.44</v>
      </c>
      <c r="R25" s="16">
        <v>1.44</v>
      </c>
      <c r="S25" s="16">
        <v>1.44</v>
      </c>
      <c r="T25" s="16">
        <v>1.2</v>
      </c>
      <c r="U25" s="16">
        <v>1.44</v>
      </c>
      <c r="V25" s="16">
        <v>1.92</v>
      </c>
      <c r="W25" s="16">
        <v>1.92</v>
      </c>
      <c r="X25" s="16">
        <v>2.16</v>
      </c>
      <c r="Y25" s="16">
        <v>2.4</v>
      </c>
      <c r="Z25" s="55">
        <v>2.16</v>
      </c>
      <c r="AA25" s="65">
        <v>44.400000000000006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97.68</v>
      </c>
      <c r="D28" s="15">
        <v>90.24</v>
      </c>
      <c r="E28" s="15">
        <v>86.4</v>
      </c>
      <c r="F28" s="15">
        <v>82.320000000000007</v>
      </c>
      <c r="G28" s="15">
        <v>84</v>
      </c>
      <c r="H28" s="15">
        <v>87.36</v>
      </c>
      <c r="I28" s="15">
        <v>112.56</v>
      </c>
      <c r="J28" s="15">
        <v>162.96</v>
      </c>
      <c r="K28" s="15">
        <v>227.04</v>
      </c>
      <c r="L28" s="16">
        <v>203.52</v>
      </c>
      <c r="M28" s="16">
        <v>204.72</v>
      </c>
      <c r="N28" s="16">
        <v>320.88</v>
      </c>
      <c r="O28" s="16">
        <v>219.6</v>
      </c>
      <c r="P28" s="16">
        <v>189.84</v>
      </c>
      <c r="Q28" s="16">
        <v>179.28</v>
      </c>
      <c r="R28" s="16">
        <v>160.80000000000001</v>
      </c>
      <c r="S28" s="16">
        <v>176.64000000000001</v>
      </c>
      <c r="T28" s="16">
        <v>191.76</v>
      </c>
      <c r="U28" s="16">
        <v>132.96</v>
      </c>
      <c r="V28" s="16">
        <v>137.28</v>
      </c>
      <c r="W28" s="16">
        <v>147.6</v>
      </c>
      <c r="X28" s="16">
        <v>140.88</v>
      </c>
      <c r="Y28" s="16">
        <v>127.44</v>
      </c>
      <c r="Z28" s="55">
        <v>118.56</v>
      </c>
      <c r="AA28" s="65">
        <v>3682.3200000000006</v>
      </c>
    </row>
    <row r="29" spans="1:27" x14ac:dyDescent="0.2">
      <c r="A29" s="7"/>
      <c r="B29" s="8" t="s">
        <v>61</v>
      </c>
      <c r="C29" s="14">
        <v>204.84</v>
      </c>
      <c r="D29" s="15">
        <v>198</v>
      </c>
      <c r="E29" s="15">
        <v>192.96</v>
      </c>
      <c r="F29" s="15">
        <v>250.92000000000002</v>
      </c>
      <c r="G29" s="15">
        <v>233.28</v>
      </c>
      <c r="H29" s="15">
        <v>268.2</v>
      </c>
      <c r="I29" s="15">
        <v>266.04000000000002</v>
      </c>
      <c r="J29" s="15">
        <v>338.76</v>
      </c>
      <c r="K29" s="15">
        <v>475.2</v>
      </c>
      <c r="L29" s="16">
        <v>515.88</v>
      </c>
      <c r="M29" s="16">
        <v>475.56</v>
      </c>
      <c r="N29" s="16">
        <v>526.68000000000006</v>
      </c>
      <c r="O29" s="16">
        <v>327.60000000000002</v>
      </c>
      <c r="P29" s="16">
        <v>492.48</v>
      </c>
      <c r="Q29" s="16">
        <v>508.68</v>
      </c>
      <c r="R29" s="16">
        <v>438.12</v>
      </c>
      <c r="S29" s="16">
        <v>369</v>
      </c>
      <c r="T29" s="16">
        <v>344.52</v>
      </c>
      <c r="U29" s="16">
        <v>345.96</v>
      </c>
      <c r="V29" s="16">
        <v>280.44</v>
      </c>
      <c r="W29" s="16">
        <v>226.44</v>
      </c>
      <c r="X29" s="16">
        <v>204.12</v>
      </c>
      <c r="Y29" s="16">
        <v>190.44</v>
      </c>
      <c r="Z29" s="55">
        <v>201.24</v>
      </c>
      <c r="AA29" s="65">
        <v>7875.3599999999979</v>
      </c>
    </row>
    <row r="30" spans="1:27" x14ac:dyDescent="0.2">
      <c r="A30" s="7"/>
      <c r="B30" s="8" t="s">
        <v>62</v>
      </c>
      <c r="C30" s="14">
        <v>88.92</v>
      </c>
      <c r="D30" s="15">
        <v>83.16</v>
      </c>
      <c r="E30" s="15">
        <v>70.92</v>
      </c>
      <c r="F30" s="15">
        <v>65.7</v>
      </c>
      <c r="G30" s="15">
        <v>72.72</v>
      </c>
      <c r="H30" s="15">
        <v>100.26</v>
      </c>
      <c r="I30" s="15">
        <v>143.64000000000001</v>
      </c>
      <c r="J30" s="15">
        <v>177.48</v>
      </c>
      <c r="K30" s="15">
        <v>158.22</v>
      </c>
      <c r="L30" s="16">
        <v>151.92000000000002</v>
      </c>
      <c r="M30" s="16">
        <v>154.26</v>
      </c>
      <c r="N30" s="16">
        <v>160.92000000000002</v>
      </c>
      <c r="O30" s="16">
        <v>163.80000000000001</v>
      </c>
      <c r="P30" s="16">
        <v>143.1</v>
      </c>
      <c r="Q30" s="16">
        <v>144.9</v>
      </c>
      <c r="R30" s="16">
        <v>140.22</v>
      </c>
      <c r="S30" s="16">
        <v>145.97999999999999</v>
      </c>
      <c r="T30" s="16">
        <v>161.28</v>
      </c>
      <c r="U30" s="16">
        <v>166.5</v>
      </c>
      <c r="V30" s="16">
        <v>163.62</v>
      </c>
      <c r="W30" s="16">
        <v>154.26</v>
      </c>
      <c r="X30" s="16">
        <v>165.06</v>
      </c>
      <c r="Y30" s="16">
        <v>157.68</v>
      </c>
      <c r="Z30" s="55">
        <v>117.9</v>
      </c>
      <c r="AA30" s="65">
        <v>3252.4199999999996</v>
      </c>
    </row>
    <row r="31" spans="1:27" x14ac:dyDescent="0.2">
      <c r="A31" s="7"/>
      <c r="B31" s="8" t="s">
        <v>63</v>
      </c>
      <c r="C31" s="14">
        <v>93.84</v>
      </c>
      <c r="D31" s="15">
        <v>90.72</v>
      </c>
      <c r="E31" s="15">
        <v>83.52</v>
      </c>
      <c r="F31" s="15">
        <v>54.96</v>
      </c>
      <c r="G31" s="15">
        <v>54.72</v>
      </c>
      <c r="H31" s="15">
        <v>59.04</v>
      </c>
      <c r="I31" s="15">
        <v>71.760000000000005</v>
      </c>
      <c r="J31" s="15">
        <v>87.84</v>
      </c>
      <c r="K31" s="15">
        <v>92.88</v>
      </c>
      <c r="L31" s="16">
        <v>100.32000000000001</v>
      </c>
      <c r="M31" s="16">
        <v>84.960000000000008</v>
      </c>
      <c r="N31" s="16">
        <v>91.2</v>
      </c>
      <c r="O31" s="16">
        <v>93.84</v>
      </c>
      <c r="P31" s="16">
        <v>99.600000000000009</v>
      </c>
      <c r="Q31" s="16">
        <v>91.92</v>
      </c>
      <c r="R31" s="16">
        <v>88.56</v>
      </c>
      <c r="S31" s="16">
        <v>87.36</v>
      </c>
      <c r="T31" s="16">
        <v>94.08</v>
      </c>
      <c r="U31" s="16">
        <v>97.68</v>
      </c>
      <c r="V31" s="16">
        <v>110.16</v>
      </c>
      <c r="W31" s="16">
        <v>100.08</v>
      </c>
      <c r="X31" s="16">
        <v>90.960000000000008</v>
      </c>
      <c r="Y31" s="16">
        <v>95.28</v>
      </c>
      <c r="Z31" s="55">
        <v>105.60000000000001</v>
      </c>
      <c r="AA31" s="65">
        <v>2120.88</v>
      </c>
    </row>
    <row r="32" spans="1:27" x14ac:dyDescent="0.2">
      <c r="A32" s="7"/>
      <c r="B32" s="8" t="s">
        <v>64</v>
      </c>
      <c r="C32" s="14">
        <v>18</v>
      </c>
      <c r="D32" s="15">
        <v>19.62</v>
      </c>
      <c r="E32" s="15">
        <v>19.260000000000002</v>
      </c>
      <c r="F32" s="15">
        <v>18.900000000000002</v>
      </c>
      <c r="G32" s="15">
        <v>19.440000000000001</v>
      </c>
      <c r="H32" s="15">
        <v>18.900000000000002</v>
      </c>
      <c r="I32" s="15">
        <v>19.440000000000001</v>
      </c>
      <c r="J32" s="15">
        <v>22.68</v>
      </c>
      <c r="K32" s="15">
        <v>34.380000000000003</v>
      </c>
      <c r="L32" s="16">
        <v>35.46</v>
      </c>
      <c r="M32" s="16">
        <v>34.200000000000003</v>
      </c>
      <c r="N32" s="16">
        <v>32.94</v>
      </c>
      <c r="O32" s="16">
        <v>30.6</v>
      </c>
      <c r="P32" s="16">
        <v>31.5</v>
      </c>
      <c r="Q32" s="16">
        <v>33.299999999999997</v>
      </c>
      <c r="R32" s="16">
        <v>39.78</v>
      </c>
      <c r="S32" s="16">
        <v>38.700000000000003</v>
      </c>
      <c r="T32" s="16">
        <v>25.38</v>
      </c>
      <c r="U32" s="16">
        <v>30.6</v>
      </c>
      <c r="V32" s="16">
        <v>33.299999999999997</v>
      </c>
      <c r="W32" s="16">
        <v>25.560000000000002</v>
      </c>
      <c r="X32" s="16">
        <v>24.48</v>
      </c>
      <c r="Y32" s="16">
        <v>23.76</v>
      </c>
      <c r="Z32" s="55">
        <v>24.3</v>
      </c>
      <c r="AA32" s="65">
        <v>654.48</v>
      </c>
    </row>
    <row r="33" spans="1:27" x14ac:dyDescent="0.2">
      <c r="A33" s="7"/>
      <c r="B33" s="8" t="s">
        <v>65</v>
      </c>
      <c r="C33" s="14">
        <v>22.56</v>
      </c>
      <c r="D33" s="15">
        <v>31.68</v>
      </c>
      <c r="E33" s="15">
        <v>37.68</v>
      </c>
      <c r="F33" s="15">
        <v>26.64</v>
      </c>
      <c r="G33" s="15">
        <v>27.12</v>
      </c>
      <c r="H33" s="15">
        <v>19.68</v>
      </c>
      <c r="I33" s="15">
        <v>25.44</v>
      </c>
      <c r="J33" s="15">
        <v>22.56</v>
      </c>
      <c r="K33" s="15">
        <v>26.88</v>
      </c>
      <c r="L33" s="16">
        <v>31.2</v>
      </c>
      <c r="M33" s="16">
        <v>20.400000000000002</v>
      </c>
      <c r="N33" s="16">
        <v>15.84</v>
      </c>
      <c r="O33" s="16">
        <v>15.120000000000001</v>
      </c>
      <c r="P33" s="16">
        <v>26.88</v>
      </c>
      <c r="Q33" s="16">
        <v>29.28</v>
      </c>
      <c r="R33" s="16">
        <v>23.52</v>
      </c>
      <c r="S33" s="16">
        <v>26.400000000000002</v>
      </c>
      <c r="T33" s="16">
        <v>26.64</v>
      </c>
      <c r="U33" s="16">
        <v>18.96</v>
      </c>
      <c r="V33" s="16">
        <v>13.92</v>
      </c>
      <c r="W33" s="16">
        <v>28.8</v>
      </c>
      <c r="X33" s="16">
        <v>24</v>
      </c>
      <c r="Y33" s="16">
        <v>28.560000000000002</v>
      </c>
      <c r="Z33" s="55">
        <v>22.8</v>
      </c>
      <c r="AA33" s="65">
        <v>592.55999999999972</v>
      </c>
    </row>
    <row r="34" spans="1:27" s="63" customFormat="1" ht="16.5" thickBot="1" x14ac:dyDescent="0.3">
      <c r="A34" s="58"/>
      <c r="B34" s="59" t="s">
        <v>2</v>
      </c>
      <c r="C34" s="60">
        <f>SUM(C8:C33)</f>
        <v>1596.3559999999998</v>
      </c>
      <c r="D34" s="60">
        <f>SUM(D8:D33)</f>
        <v>1509.788</v>
      </c>
      <c r="E34" s="60">
        <f>SUM(E8:E33)</f>
        <v>1433.14</v>
      </c>
      <c r="F34" s="60">
        <f>SUM(F8:F33)</f>
        <v>1413.5240000000003</v>
      </c>
      <c r="G34" s="60">
        <f>SUM(G8:G33)</f>
        <v>1400.904</v>
      </c>
      <c r="H34" s="60">
        <f>SUM(H8:H33)</f>
        <v>1593.3600000000001</v>
      </c>
      <c r="I34" s="60">
        <f>SUM(I8:I33)</f>
        <v>1931.3880000000001</v>
      </c>
      <c r="J34" s="60">
        <f>SUM(J8:J33)</f>
        <v>2495.8679999999999</v>
      </c>
      <c r="K34" s="60">
        <f>SUM(K8:K33)</f>
        <v>2918.6840000000002</v>
      </c>
      <c r="L34" s="60">
        <f>SUM(L8:L33)</f>
        <v>2911.1920000000005</v>
      </c>
      <c r="M34" s="60">
        <f>SUM(M8:M33)</f>
        <v>2723.7640000000006</v>
      </c>
      <c r="N34" s="60">
        <f>SUM(N8:N33)</f>
        <v>3012.14</v>
      </c>
      <c r="O34" s="60">
        <f>SUM(O8:O33)</f>
        <v>2443.3920000000003</v>
      </c>
      <c r="P34" s="60">
        <f>SUM(P8:P33)</f>
        <v>2652.0039999999999</v>
      </c>
      <c r="Q34" s="60">
        <f>SUM(Q8:Q33)</f>
        <v>2630.4680000000008</v>
      </c>
      <c r="R34" s="60">
        <f>SUM(R8:R33)</f>
        <v>2413.84</v>
      </c>
      <c r="S34" s="60">
        <f>SUM(S8:S33)</f>
        <v>2373.3200000000002</v>
      </c>
      <c r="T34" s="60">
        <f>SUM(T8:T33)</f>
        <v>2415.7200000000003</v>
      </c>
      <c r="U34" s="60">
        <f>SUM(U8:U33)</f>
        <v>2334.3519999999999</v>
      </c>
      <c r="V34" s="60">
        <f>SUM(V8:V33)</f>
        <v>2230.0760000000005</v>
      </c>
      <c r="W34" s="60">
        <f>SUM(W8:W33)</f>
        <v>2157.2320000000004</v>
      </c>
      <c r="X34" s="60">
        <f>SUM(X8:X33)</f>
        <v>2136.4119999999998</v>
      </c>
      <c r="Y34" s="60">
        <f>SUM(Y8:Y33)</f>
        <v>2078.9520000000002</v>
      </c>
      <c r="Z34" s="61">
        <f>SUM(Z8:Z33)</f>
        <v>1865.472</v>
      </c>
      <c r="AA34" s="62">
        <f>SUM(AA8:AA33)</f>
        <v>52671.347999999998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2024-06-21T08:50:58Z</dcterms:modified>
</cp:coreProperties>
</file>