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<sst xmlns="http://schemas.openxmlformats.org/spreadsheetml/2006/main" count="80" uniqueCount="52">
  <si>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</si>
  <si>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</si>
  <si>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</si>
  <si>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</si>
  <si>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</si>
  <si>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</si>
  <si>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</si>
  <si>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</si>
  <si>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</si>
  <si>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</si>
  <si>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</si>
  <si>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</si>
  <si>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</si>
  <si>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</si>
  <si>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</si>
  <si>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</si>
  <si>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</si>
  <si>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</si>
  <si>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</si>
  <si>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</si>
  <si>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</si>
  <si>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</si>
  <si>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</si>
  <si>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</si>
  <si>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</si>
  <si>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</si>
  <si>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</si>
  <si>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</si>
  <si>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</si>
  <si>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</si>
  <si>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</si>
  <si>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</si>
  <si>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</si>
  <si>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</si>
  <si>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</si>
  <si>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Фетинино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</si>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</sst>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Фетинино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342.40000000000003</v>
      </c>
      <c r="H7" s="73">
        <v>224.6</v>
      </c>
      <c r="I7" s="73">
        <v>0</v>
      </c>
      <c r="J7" s="73">
        <v>46</v>
      </c>
      <c r="K7" s="73">
        <v>32.799999999999997</v>
      </c>
      <c r="L7" s="73">
        <v>1.6</v>
      </c>
      <c r="M7" s="73">
        <v>39.800000000000004</v>
      </c>
      <c r="N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328</v>
      </c>
      <c r="H8" s="76">
        <v>213</v>
      </c>
      <c r="I8" s="76">
        <v>0</v>
      </c>
      <c r="J8" s="76">
        <v>45.6</v>
      </c>
      <c r="K8" s="76">
        <v>31.2</v>
      </c>
      <c r="L8" s="76">
        <v>1.2</v>
      </c>
      <c r="M8" s="76">
        <v>38</v>
      </c>
      <c r="N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326.40000000000003</v>
      </c>
      <c r="H9" s="76">
        <v>210.20000000000002</v>
      </c>
      <c r="I9" s="76">
        <v>0</v>
      </c>
      <c r="J9" s="76">
        <v>48.6</v>
      </c>
      <c r="K9" s="76">
        <v>30.8</v>
      </c>
      <c r="L9" s="76">
        <v>1.2</v>
      </c>
      <c r="M9" s="76">
        <v>37.800000000000004</v>
      </c>
      <c r="N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318.40000000000003</v>
      </c>
      <c r="H10" s="76">
        <v>209.8</v>
      </c>
      <c r="I10" s="76">
        <v>0</v>
      </c>
      <c r="J10" s="76">
        <v>46.2</v>
      </c>
      <c r="K10" s="76">
        <v>28.8</v>
      </c>
      <c r="L10" s="76">
        <v>0.6</v>
      </c>
      <c r="M10" s="76">
        <v>34.800000000000004</v>
      </c>
      <c r="N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331.2</v>
      </c>
      <c r="H11" s="76">
        <v>212.6</v>
      </c>
      <c r="I11" s="76">
        <v>0</v>
      </c>
      <c r="J11" s="76">
        <v>57</v>
      </c>
      <c r="K11" s="76">
        <v>28.6</v>
      </c>
      <c r="L11" s="76">
        <v>0.6</v>
      </c>
      <c r="M11" s="76">
        <v>33.799999999999997</v>
      </c>
      <c r="N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351.2</v>
      </c>
      <c r="H12" s="76">
        <v>222.20000000000002</v>
      </c>
      <c r="I12" s="76">
        <v>0</v>
      </c>
      <c r="J12" s="76">
        <v>67</v>
      </c>
      <c r="K12" s="76">
        <v>29.2</v>
      </c>
      <c r="L12" s="76">
        <v>0.4</v>
      </c>
      <c r="M12" s="76">
        <v>34.200000000000003</v>
      </c>
      <c r="N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392</v>
      </c>
      <c r="H13" s="76">
        <v>257</v>
      </c>
      <c r="I13" s="76">
        <v>0</v>
      </c>
      <c r="J13" s="76">
        <v>69.2</v>
      </c>
      <c r="K13" s="76">
        <v>30.6</v>
      </c>
      <c r="L13" s="76">
        <v>0.4</v>
      </c>
      <c r="M13" s="76">
        <v>36.4</v>
      </c>
      <c r="N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408.8</v>
      </c>
      <c r="H14" s="76">
        <v>276.8</v>
      </c>
      <c r="I14" s="76">
        <v>0</v>
      </c>
      <c r="J14" s="76">
        <v>69.8</v>
      </c>
      <c r="K14" s="76">
        <v>30.2</v>
      </c>
      <c r="L14" s="76">
        <v>0.2</v>
      </c>
      <c r="M14" s="76">
        <v>34</v>
      </c>
      <c r="N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425.6</v>
      </c>
      <c r="H15" s="76">
        <v>300.60000000000002</v>
      </c>
      <c r="I15" s="76">
        <v>0</v>
      </c>
      <c r="J15" s="76">
        <v>58.800000000000004</v>
      </c>
      <c r="K15" s="76">
        <v>29</v>
      </c>
      <c r="L15" s="76">
        <v>0.4</v>
      </c>
      <c r="M15" s="76">
        <v>39</v>
      </c>
      <c r="N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475.2</v>
      </c>
      <c r="H16" s="76">
        <v>337.2</v>
      </c>
      <c r="I16" s="76">
        <v>0</v>
      </c>
      <c r="J16" s="76">
        <v>63.6</v>
      </c>
      <c r="K16" s="76">
        <v>33.200000000000003</v>
      </c>
      <c r="L16" s="76">
        <v>1.2</v>
      </c>
      <c r="M16" s="76">
        <v>42.800000000000004</v>
      </c>
      <c r="N16" s="77">
        <v>0</v>
      </c>
    </row>
    <row r="17" spans="1:14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464.8</v>
      </c>
      <c r="H17" s="76">
        <v>324.40000000000003</v>
      </c>
      <c r="I17" s="76">
        <v>0</v>
      </c>
      <c r="J17" s="76">
        <v>55.2</v>
      </c>
      <c r="K17" s="76">
        <v>36.800000000000004</v>
      </c>
      <c r="L17" s="76">
        <v>1.6</v>
      </c>
      <c r="M17" s="76">
        <v>49.4</v>
      </c>
      <c r="N17" s="77">
        <v>0</v>
      </c>
    </row>
    <row r="18" spans="1:14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449.6</v>
      </c>
      <c r="H18" s="76">
        <v>289.2</v>
      </c>
      <c r="I18" s="76">
        <v>0</v>
      </c>
      <c r="J18" s="76">
        <v>66.599999999999994</v>
      </c>
      <c r="K18" s="76">
        <v>47.2</v>
      </c>
      <c r="L18" s="76">
        <v>1</v>
      </c>
      <c r="M18" s="76">
        <v>48</v>
      </c>
      <c r="N18" s="77">
        <v>0</v>
      </c>
    </row>
    <row r="19" spans="1:14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451.2</v>
      </c>
      <c r="H19" s="76">
        <v>289.2</v>
      </c>
      <c r="I19" s="76">
        <v>0</v>
      </c>
      <c r="J19" s="76">
        <v>72.400000000000006</v>
      </c>
      <c r="K19" s="76">
        <v>41.4</v>
      </c>
      <c r="L19" s="76">
        <v>2.2000000000000002</v>
      </c>
      <c r="M19" s="76">
        <v>49.4</v>
      </c>
      <c r="N19" s="77">
        <v>0</v>
      </c>
    </row>
    <row r="20" spans="1:14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424</v>
      </c>
      <c r="H20" s="76">
        <v>282.60000000000002</v>
      </c>
      <c r="I20" s="76">
        <v>0</v>
      </c>
      <c r="J20" s="76">
        <v>68.400000000000006</v>
      </c>
      <c r="K20" s="76">
        <v>34</v>
      </c>
      <c r="L20" s="76">
        <v>0.6</v>
      </c>
      <c r="M20" s="76">
        <v>40.4</v>
      </c>
      <c r="N20" s="77">
        <v>0</v>
      </c>
    </row>
    <row r="21" spans="1:14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428</v>
      </c>
      <c r="H21" s="76">
        <v>292</v>
      </c>
      <c r="I21" s="76">
        <v>0</v>
      </c>
      <c r="J21" s="76">
        <v>60.800000000000004</v>
      </c>
      <c r="K21" s="76">
        <v>34.6</v>
      </c>
      <c r="L21" s="76">
        <v>0.8</v>
      </c>
      <c r="M21" s="76">
        <v>42</v>
      </c>
      <c r="N21" s="77">
        <v>0</v>
      </c>
    </row>
    <row r="22" spans="1:14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403.2</v>
      </c>
      <c r="H22" s="76">
        <v>276.40000000000003</v>
      </c>
      <c r="I22" s="76">
        <v>0</v>
      </c>
      <c r="J22" s="76">
        <v>47.800000000000004</v>
      </c>
      <c r="K22" s="76">
        <v>34.4</v>
      </c>
      <c r="L22" s="76">
        <v>1.2</v>
      </c>
      <c r="M22" s="76">
        <v>45.800000000000004</v>
      </c>
      <c r="N22" s="77">
        <v>0</v>
      </c>
    </row>
    <row r="23" spans="1:14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405.6</v>
      </c>
      <c r="H23" s="76">
        <v>268.8</v>
      </c>
      <c r="I23" s="76">
        <v>0</v>
      </c>
      <c r="J23" s="76">
        <v>48</v>
      </c>
      <c r="K23" s="76">
        <v>38.6</v>
      </c>
      <c r="L23" s="76">
        <v>2</v>
      </c>
      <c r="M23" s="76">
        <v>51.2</v>
      </c>
      <c r="N23" s="77">
        <v>0</v>
      </c>
    </row>
    <row r="24" spans="1:14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436.8</v>
      </c>
      <c r="H24" s="76">
        <v>281.40000000000003</v>
      </c>
      <c r="I24" s="76">
        <v>0</v>
      </c>
      <c r="J24" s="76">
        <v>62.4</v>
      </c>
      <c r="K24" s="76">
        <v>40.6</v>
      </c>
      <c r="L24" s="76">
        <v>1.4000000000000001</v>
      </c>
      <c r="M24" s="76">
        <v>53</v>
      </c>
      <c r="N24" s="77">
        <v>0</v>
      </c>
    </row>
    <row r="25" spans="1:14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440</v>
      </c>
      <c r="H25" s="76">
        <v>276.8</v>
      </c>
      <c r="I25" s="76">
        <v>0</v>
      </c>
      <c r="J25" s="76">
        <v>70.600000000000009</v>
      </c>
      <c r="K25" s="76">
        <v>39</v>
      </c>
      <c r="L25" s="76">
        <v>1.8</v>
      </c>
      <c r="M25" s="76">
        <v>54.2</v>
      </c>
      <c r="N25" s="77">
        <v>0</v>
      </c>
    </row>
    <row r="26" spans="1:14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429.6</v>
      </c>
      <c r="H26" s="76">
        <v>269</v>
      </c>
      <c r="I26" s="76">
        <v>0</v>
      </c>
      <c r="J26" s="76">
        <v>69.400000000000006</v>
      </c>
      <c r="K26" s="76">
        <v>39.200000000000003</v>
      </c>
      <c r="L26" s="76">
        <v>2.8000000000000003</v>
      </c>
      <c r="M26" s="76">
        <v>51</v>
      </c>
      <c r="N26" s="77">
        <v>0</v>
      </c>
    </row>
    <row r="27" spans="1:14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407.2</v>
      </c>
      <c r="H27" s="76">
        <v>258.39999999999998</v>
      </c>
      <c r="I27" s="76">
        <v>0</v>
      </c>
      <c r="J27" s="76">
        <v>63.4</v>
      </c>
      <c r="K27" s="76">
        <v>39.200000000000003</v>
      </c>
      <c r="L27" s="76">
        <v>1.8</v>
      </c>
      <c r="M27" s="76">
        <v>46.800000000000004</v>
      </c>
      <c r="N27" s="77">
        <v>0</v>
      </c>
    </row>
    <row r="28" spans="1:14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383.2</v>
      </c>
      <c r="H28" s="76">
        <v>251</v>
      </c>
      <c r="I28" s="76">
        <v>0</v>
      </c>
      <c r="J28" s="76">
        <v>49</v>
      </c>
      <c r="K28" s="76">
        <v>39.6</v>
      </c>
      <c r="L28" s="76">
        <v>0.6</v>
      </c>
      <c r="M28" s="76">
        <v>45.2</v>
      </c>
      <c r="N28" s="77">
        <v>0</v>
      </c>
    </row>
    <row r="29" spans="1:14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372</v>
      </c>
      <c r="H29" s="76">
        <v>240.6</v>
      </c>
      <c r="I29" s="76">
        <v>0</v>
      </c>
      <c r="J29" s="76">
        <v>46.4</v>
      </c>
      <c r="K29" s="76">
        <v>37.6</v>
      </c>
      <c r="L29" s="76">
        <v>2</v>
      </c>
      <c r="M29" s="76">
        <v>47</v>
      </c>
      <c r="N29" s="77">
        <v>0</v>
      </c>
    </row>
    <row r="30" spans="1:1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361.6</v>
      </c>
      <c r="H30" s="79">
        <v>231.8</v>
      </c>
      <c r="I30" s="79">
        <v>0</v>
      </c>
      <c r="J30" s="79">
        <v>46.6</v>
      </c>
      <c r="K30" s="79">
        <v>37</v>
      </c>
      <c r="L30" s="79">
        <v>1.4000000000000001</v>
      </c>
      <c r="M30" s="79">
        <v>46.800000000000004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9556.0000000000018</v>
      </c>
      <c r="H31" s="55">
        <f>SUM(H7:H30)</f>
        <v>6295.5999999999995</v>
      </c>
      <c r="I31" s="55">
        <f>SUM(I7:I30)</f>
        <v>0</v>
      </c>
      <c r="J31" s="55">
        <f>SUM(J7:J30)</f>
        <v>1398.8</v>
      </c>
      <c r="K31" s="55">
        <f>SUM(K7:K30)</f>
        <v>843.60000000000014</v>
      </c>
      <c r="L31" s="55">
        <f>SUM(L7:L30)</f>
        <v>29.000000000000004</v>
      </c>
      <c r="M31" s="55">
        <f>SUM(M7:M30)</f>
        <v>1040.8000000000002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Фетинино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2024-07-03T12:14:21Z</dcterms:modified>
</cp:coreProperties>
</file>