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<sst xmlns="http://schemas.openxmlformats.org/spreadsheetml/2006/main" count="80" uniqueCount="54">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</sst>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M40" sqref="M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0.222</v>
      </c>
      <c r="D8" s="15">
        <v>0.222</v>
      </c>
      <c r="E8" s="15">
        <v>0.216</v>
      </c>
      <c r="F8" s="15">
        <v>0.21200000000000002</v>
      </c>
      <c r="G8" s="15">
        <v>0.218</v>
      </c>
      <c r="H8" s="15">
        <v>0.21400000000000002</v>
      </c>
      <c r="I8" s="15">
        <v>0.224</v>
      </c>
      <c r="J8" s="15">
        <v>0.21</v>
      </c>
      <c r="K8" s="15">
        <v>0.20400000000000001</v>
      </c>
      <c r="L8" s="16">
        <v>0.2</v>
      </c>
      <c r="M8" s="16">
        <v>0.21400000000000002</v>
      </c>
      <c r="N8" s="16">
        <v>0.21400000000000002</v>
      </c>
      <c r="O8" s="16">
        <v>0.188</v>
      </c>
      <c r="P8" s="16">
        <v>0.14600000000000002</v>
      </c>
      <c r="Q8" s="16">
        <v>0.14800000000000002</v>
      </c>
      <c r="R8" s="16">
        <v>0.15</v>
      </c>
      <c r="S8" s="16">
        <v>0.15</v>
      </c>
      <c r="T8" s="16">
        <v>0.152</v>
      </c>
      <c r="U8" s="16">
        <v>0.152</v>
      </c>
      <c r="V8" s="16">
        <v>0.156</v>
      </c>
      <c r="W8" s="16">
        <v>0.154</v>
      </c>
      <c r="X8" s="16">
        <v>0.16200000000000001</v>
      </c>
      <c r="Y8" s="16">
        <v>0.16400000000000001</v>
      </c>
      <c r="Z8" s="55">
        <v>0.17</v>
      </c>
      <c r="AA8" s="23">
        <v>4.4619999999999997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62.2</v>
      </c>
      <c r="D11" s="15">
        <v>63.4</v>
      </c>
      <c r="E11" s="15">
        <v>62</v>
      </c>
      <c r="F11" s="15">
        <v>52.6</v>
      </c>
      <c r="G11" s="15">
        <v>52.2</v>
      </c>
      <c r="H11" s="15">
        <v>52</v>
      </c>
      <c r="I11" s="15">
        <v>55.800000000000004</v>
      </c>
      <c r="J11" s="15">
        <v>54.800000000000004</v>
      </c>
      <c r="K11" s="15">
        <v>52.800000000000004</v>
      </c>
      <c r="L11" s="16">
        <v>50.6</v>
      </c>
      <c r="M11" s="16">
        <v>55.800000000000004</v>
      </c>
      <c r="N11" s="16">
        <v>56.800000000000004</v>
      </c>
      <c r="O11" s="16">
        <v>57.4</v>
      </c>
      <c r="P11" s="16">
        <v>52.800000000000004</v>
      </c>
      <c r="Q11" s="16">
        <v>55.6</v>
      </c>
      <c r="R11" s="16">
        <v>55</v>
      </c>
      <c r="S11" s="16">
        <v>55.4</v>
      </c>
      <c r="T11" s="16">
        <v>57.2</v>
      </c>
      <c r="U11" s="16">
        <v>57.2</v>
      </c>
      <c r="V11" s="16">
        <v>56.800000000000004</v>
      </c>
      <c r="W11" s="16">
        <v>57.2</v>
      </c>
      <c r="X11" s="16">
        <v>57.2</v>
      </c>
      <c r="Y11" s="16">
        <v>63.6</v>
      </c>
      <c r="Z11" s="55">
        <v>68</v>
      </c>
      <c r="AA11" s="65">
        <v>1364.3999999999999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/>
      <c r="R12" s="16"/>
      <c r="S12" s="16"/>
      <c r="T12" s="16"/>
      <c r="U12" s="16"/>
      <c r="V12" s="16"/>
      <c r="W12" s="16"/>
      <c r="X12" s="16"/>
      <c r="Y12" s="16"/>
      <c r="Z12" s="55"/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/>
      <c r="R13" s="16"/>
      <c r="S13" s="16"/>
      <c r="T13" s="16"/>
      <c r="U13" s="16"/>
      <c r="V13" s="16"/>
      <c r="W13" s="16"/>
      <c r="X13" s="16"/>
      <c r="Y13" s="16"/>
      <c r="Z13" s="55"/>
      <c r="AA13" s="65">
        <v>0</v>
      </c>
    </row>
    <row r="14" spans="1:27" x14ac:dyDescent="0.2">
      <c r="A14" s="7"/>
      <c r="B14" s="8" t="s">
        <v>43</v>
      </c>
      <c r="C14" s="14">
        <v>60.4</v>
      </c>
      <c r="D14" s="15">
        <v>61.4</v>
      </c>
      <c r="E14" s="15">
        <v>60.2</v>
      </c>
      <c r="F14" s="15">
        <v>50.7</v>
      </c>
      <c r="G14" s="15">
        <v>50.4</v>
      </c>
      <c r="H14" s="15">
        <v>50.2</v>
      </c>
      <c r="I14" s="15">
        <v>53.7</v>
      </c>
      <c r="J14" s="15">
        <v>53</v>
      </c>
      <c r="K14" s="15">
        <v>50.800000000000004</v>
      </c>
      <c r="L14" s="16">
        <v>48.6</v>
      </c>
      <c r="M14" s="16">
        <v>53.7</v>
      </c>
      <c r="N14" s="16">
        <v>54.5</v>
      </c>
      <c r="O14" s="16">
        <v>55.2</v>
      </c>
      <c r="P14" s="16">
        <v>50.800000000000004</v>
      </c>
      <c r="Q14" s="16">
        <v>53.6</v>
      </c>
      <c r="R14" s="16">
        <v>52.7</v>
      </c>
      <c r="S14" s="16">
        <v>53.1</v>
      </c>
      <c r="T14" s="16">
        <v>55</v>
      </c>
      <c r="U14" s="16">
        <v>54.9</v>
      </c>
      <c r="V14" s="16">
        <v>54.5</v>
      </c>
      <c r="W14" s="16">
        <v>55.2</v>
      </c>
      <c r="X14" s="16">
        <v>54.9</v>
      </c>
      <c r="Y14" s="16">
        <v>61.300000000000004</v>
      </c>
      <c r="Z14" s="55">
        <v>65.7</v>
      </c>
      <c r="AA14" s="65">
        <v>1314.5000000000002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0.8</v>
      </c>
      <c r="D16" s="15">
        <v>0.5</v>
      </c>
      <c r="E16" s="15">
        <v>0.8</v>
      </c>
      <c r="F16" s="15">
        <v>0.70000000000000007</v>
      </c>
      <c r="G16" s="15">
        <v>0.70000000000000007</v>
      </c>
      <c r="H16" s="15">
        <v>0.70000000000000007</v>
      </c>
      <c r="I16" s="15">
        <v>0.8</v>
      </c>
      <c r="J16" s="15">
        <v>0.6</v>
      </c>
      <c r="K16" s="15">
        <v>0.8</v>
      </c>
      <c r="L16" s="16">
        <v>0.8</v>
      </c>
      <c r="M16" s="16">
        <v>1</v>
      </c>
      <c r="N16" s="16">
        <v>0.9</v>
      </c>
      <c r="O16" s="16">
        <v>0.8</v>
      </c>
      <c r="P16" s="16">
        <v>0.8</v>
      </c>
      <c r="Q16" s="16">
        <v>0.8</v>
      </c>
      <c r="R16" s="16">
        <v>0.9</v>
      </c>
      <c r="S16" s="16">
        <v>1.1000000000000001</v>
      </c>
      <c r="T16" s="16">
        <v>0.9</v>
      </c>
      <c r="U16" s="16">
        <v>1</v>
      </c>
      <c r="V16" s="16">
        <v>1.1000000000000001</v>
      </c>
      <c r="W16" s="16">
        <v>0.8</v>
      </c>
      <c r="X16" s="16">
        <v>0.9</v>
      </c>
      <c r="Y16" s="16">
        <v>1</v>
      </c>
      <c r="Z16" s="55">
        <v>1</v>
      </c>
      <c r="AA16" s="65">
        <v>20.200000000000003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/>
      <c r="R18" s="16"/>
      <c r="S18" s="16"/>
      <c r="T18" s="16"/>
      <c r="U18" s="16"/>
      <c r="V18" s="16"/>
      <c r="W18" s="16"/>
      <c r="X18" s="16"/>
      <c r="Y18" s="16"/>
      <c r="Z18" s="55"/>
      <c r="AA18" s="65">
        <v>0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/>
      <c r="R19" s="16"/>
      <c r="S19" s="16"/>
      <c r="T19" s="16"/>
      <c r="U19" s="16"/>
      <c r="V19" s="16"/>
      <c r="W19" s="16"/>
      <c r="X19" s="16"/>
      <c r="Y19" s="16"/>
      <c r="Z19" s="55"/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/>
      <c r="R20" s="16"/>
      <c r="S20" s="16"/>
      <c r="T20" s="16"/>
      <c r="U20" s="16"/>
      <c r="V20" s="16"/>
      <c r="W20" s="16"/>
      <c r="X20" s="16"/>
      <c r="Y20" s="16"/>
      <c r="Z20" s="55"/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/>
      <c r="R21" s="16"/>
      <c r="S21" s="16"/>
      <c r="T21" s="16"/>
      <c r="U21" s="16"/>
      <c r="V21" s="16"/>
      <c r="W21" s="16"/>
      <c r="X21" s="16"/>
      <c r="Y21" s="16"/>
      <c r="Z21" s="55"/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123.622</v>
      </c>
      <c r="D22" s="60">
        <f>SUM(D8:D21)</f>
        <v>125.52199999999999</v>
      </c>
      <c r="E22" s="60">
        <f>SUM(E8:E21)</f>
        <v>123.21599999999999</v>
      </c>
      <c r="F22" s="60">
        <f>SUM(F8:F21)</f>
        <v>104.212</v>
      </c>
      <c r="G22" s="60">
        <f>SUM(G8:G21)</f>
        <v>103.51800000000001</v>
      </c>
      <c r="H22" s="60">
        <f>SUM(H8:H21)</f>
        <v>103.114</v>
      </c>
      <c r="I22" s="60">
        <f>SUM(I8:I21)</f>
        <v>110.524</v>
      </c>
      <c r="J22" s="60">
        <f>SUM(J8:J21)</f>
        <v>108.61</v>
      </c>
      <c r="K22" s="60">
        <f>SUM(K8:K21)</f>
        <v>104.604</v>
      </c>
      <c r="L22" s="60">
        <f>SUM(L8:L21)</f>
        <v>100.2</v>
      </c>
      <c r="M22" s="60">
        <f>SUM(M8:M21)</f>
        <v>110.714</v>
      </c>
      <c r="N22" s="60">
        <f>SUM(N8:N21)</f>
        <v>112.41400000000002</v>
      </c>
      <c r="O22" s="60">
        <f>SUM(O8:O21)</f>
        <v>113.58800000000001</v>
      </c>
      <c r="P22" s="60">
        <f>SUM(P8:P21)</f>
        <v>104.54600000000001</v>
      </c>
      <c r="Q22" s="60">
        <f>SUM(Q8:Q21)</f>
        <v>110.14800000000001</v>
      </c>
      <c r="R22" s="60">
        <f>SUM(R8:R21)</f>
        <v>108.75</v>
      </c>
      <c r="S22" s="60">
        <f>SUM(S8:S21)</f>
        <v>109.75</v>
      </c>
      <c r="T22" s="60">
        <f>SUM(T8:T21)</f>
        <v>113.25200000000001</v>
      </c>
      <c r="U22" s="60">
        <f>SUM(U8:U21)</f>
        <v>113.25200000000001</v>
      </c>
      <c r="V22" s="60">
        <f>SUM(V8:V21)</f>
        <v>112.556</v>
      </c>
      <c r="W22" s="60">
        <f>SUM(W8:W21)</f>
        <v>113.354</v>
      </c>
      <c r="X22" s="60">
        <f>SUM(X8:X21)</f>
        <v>113.16200000000001</v>
      </c>
      <c r="Y22" s="60">
        <f>SUM(Y8:Y21)</f>
        <v>126.06400000000001</v>
      </c>
      <c r="Z22" s="61">
        <f>SUM(Z8:Z21)</f>
        <v>134.87</v>
      </c>
      <c r="AA22" s="62">
        <f>SUM(AA8:AA21)</f>
        <v>2703.5619999999999</v>
      </c>
    </row>
    <row r="77" spans="2:9" ht="17.25" hidden="1" customHeight="1" x14ac:dyDescent="0.2">
      <c r="B77" s="5" t="s">
        <v>31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51</v>
      </c>
      <c r="E6" s="57" t="s">
        <v>52</v>
      </c>
      <c r="F6" s="35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2024-06-21T07:19:12Z</dcterms:modified>
</cp:coreProperties>
</file>