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R31" i="3" l="1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<sst xmlns="http://schemas.openxmlformats.org/spreadsheetml/2006/main" count="184" uniqueCount="84">
  <si>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</si>
  <si>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</si>
  <si>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</si>
  <si>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</si>
  <si>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</si>
  <si>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</si>
  <si>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</si>
  <si>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</si>
  <si>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</si>
  <si>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</si>
  <si>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</si>
  <si>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</si>
  <si>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</si>
  <si>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</si>
  <si>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</si>
  <si>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</si>
  <si>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</si>
  <si>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</si>
  <si>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</si>
  <si>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</si>
  <si>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</si>
  <si>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</si>
  <si>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</si>
  <si>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</si>
  <si>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</si>
  <si>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</si>
  <si>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</si>
  <si>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</si>
  <si>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</si>
  <si>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</si>
  <si>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</si>
  <si>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</si>
  <si>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</si>
  <si>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</si>
  <si>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</si>
  <si>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</si>
  <si>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</si>
  <si>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</si>
  <si>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Суда</t>
  </si>
  <si>
    <t xml:space="preserve"> 0,4 Суда ТСН 1 ао</t>
  </si>
  <si>
    <t xml:space="preserve"> 0,4 Суда ТСН 2 ао</t>
  </si>
  <si>
    <t xml:space="preserve"> 0,4 Суда-Вышка Билайн ао</t>
  </si>
  <si>
    <t xml:space="preserve"> 10 Суда Т 1 ап</t>
  </si>
  <si>
    <t xml:space="preserve"> 10 Суда Т 2 ап</t>
  </si>
  <si>
    <t xml:space="preserve"> 10 Суда ТСН 1 ао</t>
  </si>
  <si>
    <t xml:space="preserve"> 10 Суда ТСН 2 ао</t>
  </si>
  <si>
    <t xml:space="preserve"> 10 Суда-Андога ао</t>
  </si>
  <si>
    <t xml:space="preserve"> 10 Суда-Андога ап</t>
  </si>
  <si>
    <t xml:space="preserve"> 10 Суда-ДСК 1 ао</t>
  </si>
  <si>
    <t xml:space="preserve"> 10 Суда-ДСК 2 ао</t>
  </si>
  <si>
    <t xml:space="preserve"> 10 Суда-Дуброво ао</t>
  </si>
  <si>
    <t xml:space="preserve"> 10 Суда-Котельная ао</t>
  </si>
  <si>
    <t xml:space="preserve"> 10 Суда-Красный пресс 1 ао (xml Пирамида)</t>
  </si>
  <si>
    <t xml:space="preserve"> 10 Суда-Красный пресс 2 ао (xml Пирамида)</t>
  </si>
  <si>
    <t xml:space="preserve"> 10 Суда-ЛПБ ао</t>
  </si>
  <si>
    <t xml:space="preserve"> 10 Суда-Межное ао</t>
  </si>
  <si>
    <t xml:space="preserve"> 10 Суда-Неверов бор ао</t>
  </si>
  <si>
    <t xml:space="preserve"> 10 Суда-Рощино ао</t>
  </si>
  <si>
    <t xml:space="preserve"> 10 Суда-Сойволовское ао</t>
  </si>
  <si>
    <t xml:space="preserve"> 10 Суда-Сойволовское ап</t>
  </si>
  <si>
    <t xml:space="preserve"> 10 Суда-Суда 1 ао</t>
  </si>
  <si>
    <t xml:space="preserve"> 10 Суда-Суда 2 ао</t>
  </si>
  <si>
    <t xml:space="preserve"> 110 Суда СОМВ ао</t>
  </si>
  <si>
    <t xml:space="preserve"> 110 Суда СОМВ ао RS УСПД</t>
  </si>
  <si>
    <t xml:space="preserve"> 110 Суда СОМВ ап</t>
  </si>
  <si>
    <t xml:space="preserve"> 110 Суда СОМВ ап RS УСПД</t>
  </si>
  <si>
    <t xml:space="preserve"> 110 Суда-Кадуй 1 ао RS УСПД</t>
  </si>
  <si>
    <t xml:space="preserve"> 110 Суда-Кадуй 1 ап RS УСПД</t>
  </si>
  <si>
    <t xml:space="preserve"> 110 Суда-Кадуй 2 ао RS УСПД</t>
  </si>
  <si>
    <t xml:space="preserve"> 110 Суда-Кадуй 2 ап RS УСПД</t>
  </si>
  <si>
    <t xml:space="preserve"> 110 Суда-Коротово ао</t>
  </si>
  <si>
    <t xml:space="preserve"> 110 Суда-Коротово ап</t>
  </si>
  <si>
    <t xml:space="preserve"> 110 Суда-Суда 1 ао</t>
  </si>
  <si>
    <t xml:space="preserve"> 110 Суда-Суда 1 ао RS УСПД</t>
  </si>
  <si>
    <t xml:space="preserve"> 110 Суда-Суда 1 ап</t>
  </si>
  <si>
    <t xml:space="preserve"> 110 Суда-Суда 1 ап RS УСПД</t>
  </si>
  <si>
    <t xml:space="preserve"> 110 Суда-Суда 2 ао</t>
  </si>
  <si>
    <t xml:space="preserve"> 110 Суда-Суда 2 ао RS УСПД</t>
  </si>
  <si>
    <t xml:space="preserve"> 110 Суда-Суда 2 ап</t>
  </si>
  <si>
    <t xml:space="preserve"> 110 Суда-Суда 2 ап RS УСПД</t>
  </si>
  <si>
    <t xml:space="preserve"> 35 Суда-Хохлово 1 ао</t>
  </si>
  <si>
    <t xml:space="preserve"> 35 Суда-Хохлово 2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</si>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</sst>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44" width="18.7109375" style="45" customWidth="1"/>
    <col min="45" max="46" width="18.7109375" style="105" customWidth="1"/>
    <col min="4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106"/>
      <c r="AT4" s="106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107"/>
      <c r="AT5" s="107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108"/>
      <c r="AT6" s="108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720</v>
      </c>
      <c r="F7" s="73">
        <v>772</v>
      </c>
      <c r="G7" s="73">
        <v>5.6000000000000005</v>
      </c>
      <c r="H7" s="73">
        <v>4.8</v>
      </c>
      <c r="I7" s="73">
        <v>470.8</v>
      </c>
      <c r="J7" s="73">
        <v>0</v>
      </c>
      <c r="K7" s="73">
        <v>217.20000000000002</v>
      </c>
      <c r="L7" s="73">
        <v>17.400000000000002</v>
      </c>
      <c r="M7" s="73">
        <v>82</v>
      </c>
      <c r="N7" s="73">
        <v>23.2</v>
      </c>
      <c r="O7" s="73">
        <v>0</v>
      </c>
      <c r="P7" s="73">
        <v>10.200000000000001</v>
      </c>
      <c r="Q7" s="73">
        <v>91.2</v>
      </c>
      <c r="R7" s="73">
        <v>234</v>
      </c>
      <c r="S7" s="73">
        <v>56</v>
      </c>
      <c r="T7" s="73">
        <v>81.600000000000009</v>
      </c>
      <c r="U7" s="73">
        <v>76</v>
      </c>
      <c r="V7" s="73">
        <v>0</v>
      </c>
      <c r="W7" s="73">
        <v>133.6</v>
      </c>
      <c r="X7" s="73">
        <v>0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3696</v>
      </c>
      <c r="AE7" s="73">
        <v>0</v>
      </c>
      <c r="AF7" s="73">
        <v>3493.6</v>
      </c>
      <c r="AG7" s="73">
        <v>4831.2</v>
      </c>
      <c r="AH7" s="73">
        <v>0</v>
      </c>
      <c r="AI7" s="73">
        <v>440</v>
      </c>
      <c r="AJ7" s="73">
        <v>440</v>
      </c>
      <c r="AK7" s="73">
        <v>264</v>
      </c>
      <c r="AL7" s="73">
        <v>220</v>
      </c>
      <c r="AM7" s="73">
        <v>352</v>
      </c>
      <c r="AN7" s="73">
        <v>352</v>
      </c>
      <c r="AO7" s="73">
        <v>264</v>
      </c>
      <c r="AP7" s="73">
        <v>308</v>
      </c>
      <c r="AQ7" s="73">
        <v>501.90000000000003</v>
      </c>
      <c r="AR7" s="74">
        <v>0</v>
      </c>
      <c r="AS7" s="109"/>
      <c r="AT7" s="109"/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664</v>
      </c>
      <c r="F8" s="76">
        <v>752</v>
      </c>
      <c r="G8" s="76">
        <v>5.6000000000000005</v>
      </c>
      <c r="H8" s="76">
        <v>4.8</v>
      </c>
      <c r="I8" s="76">
        <v>472</v>
      </c>
      <c r="J8" s="76">
        <v>0</v>
      </c>
      <c r="K8" s="76">
        <v>192</v>
      </c>
      <c r="L8" s="76">
        <v>16.2</v>
      </c>
      <c r="M8" s="76">
        <v>84.4</v>
      </c>
      <c r="N8" s="76">
        <v>22.8</v>
      </c>
      <c r="O8" s="76">
        <v>0</v>
      </c>
      <c r="P8" s="76">
        <v>13.200000000000001</v>
      </c>
      <c r="Q8" s="76">
        <v>84.4</v>
      </c>
      <c r="R8" s="76">
        <v>211.20000000000002</v>
      </c>
      <c r="S8" s="76">
        <v>51.6</v>
      </c>
      <c r="T8" s="76">
        <v>73.2</v>
      </c>
      <c r="U8" s="76">
        <v>70</v>
      </c>
      <c r="V8" s="76">
        <v>0</v>
      </c>
      <c r="W8" s="76">
        <v>126</v>
      </c>
      <c r="X8" s="76">
        <v>0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4699.2</v>
      </c>
      <c r="AE8" s="76">
        <v>0</v>
      </c>
      <c r="AF8" s="76">
        <v>4523.2</v>
      </c>
      <c r="AG8" s="76">
        <v>4408.8</v>
      </c>
      <c r="AH8" s="76">
        <v>0</v>
      </c>
      <c r="AI8" s="76">
        <v>1496</v>
      </c>
      <c r="AJ8" s="76">
        <v>1496</v>
      </c>
      <c r="AK8" s="76">
        <v>0</v>
      </c>
      <c r="AL8" s="76">
        <v>0</v>
      </c>
      <c r="AM8" s="76">
        <v>1232</v>
      </c>
      <c r="AN8" s="76">
        <v>1276</v>
      </c>
      <c r="AO8" s="76">
        <v>0</v>
      </c>
      <c r="AP8" s="76">
        <v>0</v>
      </c>
      <c r="AQ8" s="76">
        <v>493.5</v>
      </c>
      <c r="AR8" s="77">
        <v>0</v>
      </c>
      <c r="AS8" s="109"/>
      <c r="AT8" s="109"/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632</v>
      </c>
      <c r="F9" s="76">
        <v>700</v>
      </c>
      <c r="G9" s="76">
        <v>5.6000000000000005</v>
      </c>
      <c r="H9" s="76">
        <v>4.8</v>
      </c>
      <c r="I9" s="76">
        <v>434.8</v>
      </c>
      <c r="J9" s="76">
        <v>0</v>
      </c>
      <c r="K9" s="76">
        <v>180</v>
      </c>
      <c r="L9" s="76">
        <v>14.4</v>
      </c>
      <c r="M9" s="76">
        <v>77.2</v>
      </c>
      <c r="N9" s="76">
        <v>22.8</v>
      </c>
      <c r="O9" s="76">
        <v>0</v>
      </c>
      <c r="P9" s="76">
        <v>12</v>
      </c>
      <c r="Q9" s="76">
        <v>77.600000000000009</v>
      </c>
      <c r="R9" s="76">
        <v>208.8</v>
      </c>
      <c r="S9" s="76">
        <v>48.800000000000004</v>
      </c>
      <c r="T9" s="76">
        <v>69.600000000000009</v>
      </c>
      <c r="U9" s="76">
        <v>67.2</v>
      </c>
      <c r="V9" s="76">
        <v>0</v>
      </c>
      <c r="W9" s="76">
        <v>121.60000000000001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17.600000000000001</v>
      </c>
      <c r="AD9" s="76">
        <v>2992</v>
      </c>
      <c r="AE9" s="76">
        <v>26.400000000000002</v>
      </c>
      <c r="AF9" s="76">
        <v>2780.8</v>
      </c>
      <c r="AG9" s="76">
        <v>4144.8</v>
      </c>
      <c r="AH9" s="76">
        <v>0</v>
      </c>
      <c r="AI9" s="76">
        <v>616</v>
      </c>
      <c r="AJ9" s="76">
        <v>616</v>
      </c>
      <c r="AK9" s="76">
        <v>792</v>
      </c>
      <c r="AL9" s="76">
        <v>792</v>
      </c>
      <c r="AM9" s="76">
        <v>616</v>
      </c>
      <c r="AN9" s="76">
        <v>572</v>
      </c>
      <c r="AO9" s="76">
        <v>880</v>
      </c>
      <c r="AP9" s="76">
        <v>880</v>
      </c>
      <c r="AQ9" s="76">
        <v>476.7</v>
      </c>
      <c r="AR9" s="77">
        <v>0</v>
      </c>
      <c r="AS9" s="109"/>
      <c r="AT9" s="109"/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592</v>
      </c>
      <c r="F10" s="76">
        <v>648</v>
      </c>
      <c r="G10" s="76">
        <v>5.6000000000000005</v>
      </c>
      <c r="H10" s="76">
        <v>4.8</v>
      </c>
      <c r="I10" s="76">
        <v>402.40000000000003</v>
      </c>
      <c r="J10" s="76">
        <v>0</v>
      </c>
      <c r="K10" s="76">
        <v>160.80000000000001</v>
      </c>
      <c r="L10" s="76">
        <v>13.200000000000001</v>
      </c>
      <c r="M10" s="76">
        <v>70.400000000000006</v>
      </c>
      <c r="N10" s="76">
        <v>22.8</v>
      </c>
      <c r="O10" s="76">
        <v>0</v>
      </c>
      <c r="P10" s="76">
        <v>7.8</v>
      </c>
      <c r="Q10" s="76">
        <v>73.2</v>
      </c>
      <c r="R10" s="76">
        <v>193.20000000000002</v>
      </c>
      <c r="S10" s="76">
        <v>46.800000000000004</v>
      </c>
      <c r="T10" s="76">
        <v>64.8</v>
      </c>
      <c r="U10" s="76">
        <v>64.8</v>
      </c>
      <c r="V10" s="76">
        <v>0</v>
      </c>
      <c r="W10" s="76">
        <v>120.8</v>
      </c>
      <c r="X10" s="76">
        <v>0</v>
      </c>
      <c r="Y10" s="76">
        <v>0</v>
      </c>
      <c r="Z10" s="76">
        <v>0</v>
      </c>
      <c r="AA10" s="76">
        <v>0</v>
      </c>
      <c r="AB10" s="76">
        <v>0</v>
      </c>
      <c r="AC10" s="76">
        <v>228.8</v>
      </c>
      <c r="AD10" s="76">
        <v>589.6</v>
      </c>
      <c r="AE10" s="76">
        <v>334.40000000000003</v>
      </c>
      <c r="AF10" s="76">
        <v>440</v>
      </c>
      <c r="AG10" s="76">
        <v>3960</v>
      </c>
      <c r="AH10" s="76">
        <v>0</v>
      </c>
      <c r="AI10" s="76">
        <v>0</v>
      </c>
      <c r="AJ10" s="76">
        <v>0</v>
      </c>
      <c r="AK10" s="76">
        <v>2728</v>
      </c>
      <c r="AL10" s="76">
        <v>2728</v>
      </c>
      <c r="AM10" s="76">
        <v>0</v>
      </c>
      <c r="AN10" s="76">
        <v>0</v>
      </c>
      <c r="AO10" s="76">
        <v>2904</v>
      </c>
      <c r="AP10" s="76">
        <v>2860</v>
      </c>
      <c r="AQ10" s="76">
        <v>468.3</v>
      </c>
      <c r="AR10" s="77">
        <v>0</v>
      </c>
      <c r="AS10" s="109"/>
      <c r="AT10" s="109"/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612</v>
      </c>
      <c r="F11" s="76">
        <v>620</v>
      </c>
      <c r="G11" s="76">
        <v>5.6000000000000005</v>
      </c>
      <c r="H11" s="76">
        <v>4.8</v>
      </c>
      <c r="I11" s="76">
        <v>378.8</v>
      </c>
      <c r="J11" s="76">
        <v>0</v>
      </c>
      <c r="K11" s="76">
        <v>160.80000000000001</v>
      </c>
      <c r="L11" s="76">
        <v>12</v>
      </c>
      <c r="M11" s="76">
        <v>69.2</v>
      </c>
      <c r="N11" s="76">
        <v>22.400000000000002</v>
      </c>
      <c r="O11" s="76">
        <v>0</v>
      </c>
      <c r="P11" s="76">
        <v>9</v>
      </c>
      <c r="Q11" s="76">
        <v>72</v>
      </c>
      <c r="R11" s="76">
        <v>219.6</v>
      </c>
      <c r="S11" s="76">
        <v>48.800000000000004</v>
      </c>
      <c r="T11" s="76">
        <v>57.6</v>
      </c>
      <c r="U11" s="76">
        <v>65.2</v>
      </c>
      <c r="V11" s="76">
        <v>0</v>
      </c>
      <c r="W11" s="76">
        <v>114.4</v>
      </c>
      <c r="X11" s="76">
        <v>0</v>
      </c>
      <c r="Y11" s="76">
        <v>0</v>
      </c>
      <c r="Z11" s="76">
        <v>0</v>
      </c>
      <c r="AA11" s="76">
        <v>0</v>
      </c>
      <c r="AB11" s="76">
        <v>0</v>
      </c>
      <c r="AC11" s="76">
        <v>352</v>
      </c>
      <c r="AD11" s="76">
        <v>457.6</v>
      </c>
      <c r="AE11" s="76">
        <v>466.40000000000003</v>
      </c>
      <c r="AF11" s="76">
        <v>316.8</v>
      </c>
      <c r="AG11" s="76">
        <v>4109.6000000000004</v>
      </c>
      <c r="AH11" s="76">
        <v>0</v>
      </c>
      <c r="AI11" s="76">
        <v>0</v>
      </c>
      <c r="AJ11" s="76">
        <v>0</v>
      </c>
      <c r="AK11" s="76">
        <v>2992</v>
      </c>
      <c r="AL11" s="76">
        <v>2992</v>
      </c>
      <c r="AM11" s="76">
        <v>0</v>
      </c>
      <c r="AN11" s="76">
        <v>0</v>
      </c>
      <c r="AO11" s="76">
        <v>3168</v>
      </c>
      <c r="AP11" s="76">
        <v>3168</v>
      </c>
      <c r="AQ11" s="76">
        <v>483</v>
      </c>
      <c r="AR11" s="77">
        <v>0</v>
      </c>
      <c r="AS11" s="109"/>
      <c r="AT11" s="109"/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728</v>
      </c>
      <c r="F12" s="76">
        <v>620</v>
      </c>
      <c r="G12" s="76">
        <v>5.6000000000000005</v>
      </c>
      <c r="H12" s="76">
        <v>4.8</v>
      </c>
      <c r="I12" s="76">
        <v>359.2</v>
      </c>
      <c r="J12" s="76">
        <v>0</v>
      </c>
      <c r="K12" s="76">
        <v>193.20000000000002</v>
      </c>
      <c r="L12" s="76">
        <v>13.200000000000001</v>
      </c>
      <c r="M12" s="76">
        <v>79.600000000000009</v>
      </c>
      <c r="N12" s="76">
        <v>23.2</v>
      </c>
      <c r="O12" s="76">
        <v>0</v>
      </c>
      <c r="P12" s="76">
        <v>9</v>
      </c>
      <c r="Q12" s="76">
        <v>78.400000000000006</v>
      </c>
      <c r="R12" s="76">
        <v>282</v>
      </c>
      <c r="S12" s="76">
        <v>49.6</v>
      </c>
      <c r="T12" s="76">
        <v>62.4</v>
      </c>
      <c r="U12" s="76">
        <v>75.2</v>
      </c>
      <c r="V12" s="76">
        <v>0</v>
      </c>
      <c r="W12" s="76">
        <v>125.2</v>
      </c>
      <c r="X12" s="76">
        <v>0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3176.8</v>
      </c>
      <c r="AE12" s="76">
        <v>8.8000000000000007</v>
      </c>
      <c r="AF12" s="76">
        <v>2956.8</v>
      </c>
      <c r="AG12" s="76">
        <v>4681.6000000000004</v>
      </c>
      <c r="AH12" s="76">
        <v>0</v>
      </c>
      <c r="AI12" s="76">
        <v>352</v>
      </c>
      <c r="AJ12" s="76">
        <v>352</v>
      </c>
      <c r="AK12" s="76">
        <v>528</v>
      </c>
      <c r="AL12" s="76">
        <v>572</v>
      </c>
      <c r="AM12" s="76">
        <v>176</v>
      </c>
      <c r="AN12" s="76">
        <v>220</v>
      </c>
      <c r="AO12" s="76">
        <v>616</v>
      </c>
      <c r="AP12" s="76">
        <v>660</v>
      </c>
      <c r="AQ12" s="76">
        <v>514.5</v>
      </c>
      <c r="AR12" s="77">
        <v>0</v>
      </c>
      <c r="AS12" s="109"/>
      <c r="AT12" s="109"/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908</v>
      </c>
      <c r="F13" s="76">
        <v>736</v>
      </c>
      <c r="G13" s="76">
        <v>5.6000000000000005</v>
      </c>
      <c r="H13" s="76">
        <v>4.2</v>
      </c>
      <c r="I13" s="76">
        <v>417.2</v>
      </c>
      <c r="J13" s="76">
        <v>0</v>
      </c>
      <c r="K13" s="76">
        <v>271.2</v>
      </c>
      <c r="L13" s="76">
        <v>15</v>
      </c>
      <c r="M13" s="76">
        <v>88.4</v>
      </c>
      <c r="N13" s="76">
        <v>27.2</v>
      </c>
      <c r="O13" s="76">
        <v>0</v>
      </c>
      <c r="P13" s="76">
        <v>9</v>
      </c>
      <c r="Q13" s="76">
        <v>98.4</v>
      </c>
      <c r="R13" s="76">
        <v>340.8</v>
      </c>
      <c r="S13" s="76">
        <v>59.6</v>
      </c>
      <c r="T13" s="76">
        <v>78</v>
      </c>
      <c r="U13" s="76">
        <v>92.8</v>
      </c>
      <c r="V13" s="76">
        <v>0</v>
      </c>
      <c r="W13" s="76">
        <v>150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3775.2000000000003</v>
      </c>
      <c r="AD13" s="76">
        <v>228.8</v>
      </c>
      <c r="AE13" s="76">
        <v>4136</v>
      </c>
      <c r="AF13" s="76">
        <v>220</v>
      </c>
      <c r="AG13" s="76">
        <v>5623.2</v>
      </c>
      <c r="AH13" s="76">
        <v>0</v>
      </c>
      <c r="AI13" s="76">
        <v>0</v>
      </c>
      <c r="AJ13" s="76">
        <v>44</v>
      </c>
      <c r="AK13" s="76">
        <v>7832</v>
      </c>
      <c r="AL13" s="76">
        <v>7832</v>
      </c>
      <c r="AM13" s="76">
        <v>88</v>
      </c>
      <c r="AN13" s="76">
        <v>44</v>
      </c>
      <c r="AO13" s="76">
        <v>8184</v>
      </c>
      <c r="AP13" s="76">
        <v>8140</v>
      </c>
      <c r="AQ13" s="76">
        <v>611.1</v>
      </c>
      <c r="AR13" s="77">
        <v>0</v>
      </c>
      <c r="AS13" s="109"/>
      <c r="AT13" s="109"/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1032</v>
      </c>
      <c r="F14" s="76">
        <v>864</v>
      </c>
      <c r="G14" s="76">
        <v>6.4</v>
      </c>
      <c r="H14" s="76">
        <v>4.2</v>
      </c>
      <c r="I14" s="76">
        <v>490.40000000000003</v>
      </c>
      <c r="J14" s="76">
        <v>0</v>
      </c>
      <c r="K14" s="76">
        <v>313.2</v>
      </c>
      <c r="L14" s="76">
        <v>27</v>
      </c>
      <c r="M14" s="76">
        <v>106.4</v>
      </c>
      <c r="N14" s="76">
        <v>22.400000000000002</v>
      </c>
      <c r="O14" s="76">
        <v>0</v>
      </c>
      <c r="P14" s="76">
        <v>10.8</v>
      </c>
      <c r="Q14" s="76">
        <v>109.2</v>
      </c>
      <c r="R14" s="76">
        <v>366</v>
      </c>
      <c r="S14" s="76">
        <v>90.8</v>
      </c>
      <c r="T14" s="76">
        <v>90</v>
      </c>
      <c r="U14" s="76">
        <v>111.2</v>
      </c>
      <c r="V14" s="76">
        <v>0</v>
      </c>
      <c r="W14" s="76">
        <v>158.4</v>
      </c>
      <c r="X14" s="76">
        <v>0</v>
      </c>
      <c r="Y14" s="76">
        <v>0</v>
      </c>
      <c r="Z14" s="76">
        <v>0</v>
      </c>
      <c r="AA14" s="76">
        <v>0</v>
      </c>
      <c r="AB14" s="76">
        <v>0</v>
      </c>
      <c r="AC14" s="76">
        <v>4998.4000000000005</v>
      </c>
      <c r="AD14" s="76">
        <v>0</v>
      </c>
      <c r="AE14" s="76">
        <v>5394.4000000000005</v>
      </c>
      <c r="AF14" s="76">
        <v>0</v>
      </c>
      <c r="AG14" s="76">
        <v>6864</v>
      </c>
      <c r="AH14" s="76">
        <v>0</v>
      </c>
      <c r="AI14" s="76">
        <v>0</v>
      </c>
      <c r="AJ14" s="76">
        <v>0</v>
      </c>
      <c r="AK14" s="76">
        <v>10032</v>
      </c>
      <c r="AL14" s="76">
        <v>10032</v>
      </c>
      <c r="AM14" s="76">
        <v>0</v>
      </c>
      <c r="AN14" s="76">
        <v>0</v>
      </c>
      <c r="AO14" s="76">
        <v>10384</v>
      </c>
      <c r="AP14" s="76">
        <v>10384</v>
      </c>
      <c r="AQ14" s="76">
        <v>663.6</v>
      </c>
      <c r="AR14" s="77">
        <v>0</v>
      </c>
      <c r="AS14" s="109"/>
      <c r="AT14" s="109"/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1124</v>
      </c>
      <c r="F15" s="76">
        <v>1260</v>
      </c>
      <c r="G15" s="76">
        <v>6.4</v>
      </c>
      <c r="H15" s="76">
        <v>4.2</v>
      </c>
      <c r="I15" s="76">
        <v>605.20000000000005</v>
      </c>
      <c r="J15" s="76">
        <v>0</v>
      </c>
      <c r="K15" s="76">
        <v>340.8</v>
      </c>
      <c r="L15" s="76">
        <v>32.4</v>
      </c>
      <c r="M15" s="76">
        <v>140.4</v>
      </c>
      <c r="N15" s="76">
        <v>22.8</v>
      </c>
      <c r="O15" s="76">
        <v>0</v>
      </c>
      <c r="P15" s="76">
        <v>226.20000000000002</v>
      </c>
      <c r="Q15" s="76">
        <v>166.4</v>
      </c>
      <c r="R15" s="76">
        <v>366</v>
      </c>
      <c r="S15" s="76">
        <v>102</v>
      </c>
      <c r="T15" s="76">
        <v>87.600000000000009</v>
      </c>
      <c r="U15" s="76">
        <v>124.4</v>
      </c>
      <c r="V15" s="76">
        <v>0</v>
      </c>
      <c r="W15" s="76">
        <v>174.4</v>
      </c>
      <c r="X15" s="76">
        <v>2.4</v>
      </c>
      <c r="Y15" s="76">
        <v>0</v>
      </c>
      <c r="Z15" s="76">
        <v>0</v>
      </c>
      <c r="AA15" s="76">
        <v>0</v>
      </c>
      <c r="AB15" s="76">
        <v>0</v>
      </c>
      <c r="AC15" s="76">
        <v>3660.8</v>
      </c>
      <c r="AD15" s="76">
        <v>0</v>
      </c>
      <c r="AE15" s="76">
        <v>4092</v>
      </c>
      <c r="AF15" s="76">
        <v>0</v>
      </c>
      <c r="AG15" s="76">
        <v>7981.6</v>
      </c>
      <c r="AH15" s="76">
        <v>0</v>
      </c>
      <c r="AI15" s="76">
        <v>0</v>
      </c>
      <c r="AJ15" s="76">
        <v>0</v>
      </c>
      <c r="AK15" s="76">
        <v>9768</v>
      </c>
      <c r="AL15" s="76">
        <v>9768</v>
      </c>
      <c r="AM15" s="76">
        <v>0</v>
      </c>
      <c r="AN15" s="76">
        <v>0</v>
      </c>
      <c r="AO15" s="76">
        <v>9944</v>
      </c>
      <c r="AP15" s="76">
        <v>9988</v>
      </c>
      <c r="AQ15" s="76">
        <v>947.1</v>
      </c>
      <c r="AR15" s="77">
        <v>0</v>
      </c>
      <c r="AS15" s="109"/>
      <c r="AT15" s="109"/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1096</v>
      </c>
      <c r="F16" s="76">
        <v>1328</v>
      </c>
      <c r="G16" s="76">
        <v>5.6000000000000005</v>
      </c>
      <c r="H16" s="76">
        <v>4.2</v>
      </c>
      <c r="I16" s="76">
        <v>650.4</v>
      </c>
      <c r="J16" s="76">
        <v>0</v>
      </c>
      <c r="K16" s="76">
        <v>327.60000000000002</v>
      </c>
      <c r="L16" s="76">
        <v>25.8</v>
      </c>
      <c r="M16" s="76">
        <v>132.4</v>
      </c>
      <c r="N16" s="76">
        <v>22.400000000000002</v>
      </c>
      <c r="O16" s="76">
        <v>0</v>
      </c>
      <c r="P16" s="76">
        <v>232.20000000000002</v>
      </c>
      <c r="Q16" s="76">
        <v>170.8</v>
      </c>
      <c r="R16" s="76">
        <v>361.2</v>
      </c>
      <c r="S16" s="76">
        <v>91.2</v>
      </c>
      <c r="T16" s="76">
        <v>94.8</v>
      </c>
      <c r="U16" s="76">
        <v>129.6</v>
      </c>
      <c r="V16" s="76">
        <v>0</v>
      </c>
      <c r="W16" s="76">
        <v>189.20000000000002</v>
      </c>
      <c r="X16" s="76">
        <v>6.6000000000000005</v>
      </c>
      <c r="Y16" s="76">
        <v>0</v>
      </c>
      <c r="Z16" s="76">
        <v>0</v>
      </c>
      <c r="AA16" s="76">
        <v>0</v>
      </c>
      <c r="AB16" s="76">
        <v>0</v>
      </c>
      <c r="AC16" s="76">
        <v>4074.4</v>
      </c>
      <c r="AD16" s="76">
        <v>0</v>
      </c>
      <c r="AE16" s="76">
        <v>4523.2</v>
      </c>
      <c r="AF16" s="76">
        <v>0</v>
      </c>
      <c r="AG16" s="76">
        <v>8236.7999999999993</v>
      </c>
      <c r="AH16" s="76">
        <v>0</v>
      </c>
      <c r="AI16" s="76">
        <v>0</v>
      </c>
      <c r="AJ16" s="76">
        <v>0</v>
      </c>
      <c r="AK16" s="76">
        <v>10296</v>
      </c>
      <c r="AL16" s="76">
        <v>10296</v>
      </c>
      <c r="AM16" s="76">
        <v>0</v>
      </c>
      <c r="AN16" s="76">
        <v>0</v>
      </c>
      <c r="AO16" s="76">
        <v>10648</v>
      </c>
      <c r="AP16" s="76">
        <v>10604</v>
      </c>
      <c r="AQ16" s="76">
        <v>1054.2</v>
      </c>
      <c r="AR16" s="77">
        <v>0</v>
      </c>
      <c r="AS16" s="109"/>
      <c r="AT16" s="109"/>
    </row>
    <row r="17" spans="1:46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1104</v>
      </c>
      <c r="F17" s="76">
        <v>1232</v>
      </c>
      <c r="G17" s="76">
        <v>6.4</v>
      </c>
      <c r="H17" s="76">
        <v>4.2</v>
      </c>
      <c r="I17" s="76">
        <v>623.20000000000005</v>
      </c>
      <c r="J17" s="76">
        <v>0</v>
      </c>
      <c r="K17" s="76">
        <v>321.60000000000002</v>
      </c>
      <c r="L17" s="76">
        <v>20.400000000000002</v>
      </c>
      <c r="M17" s="76">
        <v>140.4</v>
      </c>
      <c r="N17" s="76">
        <v>22</v>
      </c>
      <c r="O17" s="76">
        <v>0</v>
      </c>
      <c r="P17" s="76">
        <v>193.8</v>
      </c>
      <c r="Q17" s="76">
        <v>152.80000000000001</v>
      </c>
      <c r="R17" s="76">
        <v>361.2</v>
      </c>
      <c r="S17" s="76">
        <v>93.600000000000009</v>
      </c>
      <c r="T17" s="76">
        <v>93.600000000000009</v>
      </c>
      <c r="U17" s="76">
        <v>120</v>
      </c>
      <c r="V17" s="76">
        <v>0</v>
      </c>
      <c r="W17" s="76">
        <v>186.4</v>
      </c>
      <c r="X17" s="76">
        <v>8.4</v>
      </c>
      <c r="Y17" s="76">
        <v>0</v>
      </c>
      <c r="Z17" s="76">
        <v>0</v>
      </c>
      <c r="AA17" s="76">
        <v>0</v>
      </c>
      <c r="AB17" s="76">
        <v>0</v>
      </c>
      <c r="AC17" s="76">
        <v>3889.6</v>
      </c>
      <c r="AD17" s="76">
        <v>0</v>
      </c>
      <c r="AE17" s="76">
        <v>4329.6000000000004</v>
      </c>
      <c r="AF17" s="76">
        <v>0</v>
      </c>
      <c r="AG17" s="76">
        <v>8104.8</v>
      </c>
      <c r="AH17" s="76">
        <v>0</v>
      </c>
      <c r="AI17" s="76">
        <v>0</v>
      </c>
      <c r="AJ17" s="76">
        <v>0</v>
      </c>
      <c r="AK17" s="76">
        <v>10032</v>
      </c>
      <c r="AL17" s="76">
        <v>10032</v>
      </c>
      <c r="AM17" s="76">
        <v>0</v>
      </c>
      <c r="AN17" s="76">
        <v>0</v>
      </c>
      <c r="AO17" s="76">
        <v>10208</v>
      </c>
      <c r="AP17" s="76">
        <v>10252</v>
      </c>
      <c r="AQ17" s="76">
        <v>957.6</v>
      </c>
      <c r="AR17" s="77">
        <v>0</v>
      </c>
      <c r="AS17" s="109"/>
      <c r="AT17" s="109"/>
    </row>
    <row r="18" spans="1:46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1088</v>
      </c>
      <c r="F18" s="76">
        <v>1128</v>
      </c>
      <c r="G18" s="76">
        <v>6.4</v>
      </c>
      <c r="H18" s="76">
        <v>4.2</v>
      </c>
      <c r="I18" s="76">
        <v>503.6</v>
      </c>
      <c r="J18" s="76">
        <v>0</v>
      </c>
      <c r="K18" s="76">
        <v>315.60000000000002</v>
      </c>
      <c r="L18" s="76">
        <v>21</v>
      </c>
      <c r="M18" s="76">
        <v>127.2</v>
      </c>
      <c r="N18" s="76">
        <v>22.400000000000002</v>
      </c>
      <c r="O18" s="76">
        <v>0</v>
      </c>
      <c r="P18" s="76">
        <v>193.8</v>
      </c>
      <c r="Q18" s="76">
        <v>171.20000000000002</v>
      </c>
      <c r="R18" s="76">
        <v>357.6</v>
      </c>
      <c r="S18" s="76">
        <v>94.4</v>
      </c>
      <c r="T18" s="76">
        <v>94.8</v>
      </c>
      <c r="U18" s="76">
        <v>120.8</v>
      </c>
      <c r="V18" s="76">
        <v>0</v>
      </c>
      <c r="W18" s="76">
        <v>199.20000000000002</v>
      </c>
      <c r="X18" s="76">
        <v>7.2</v>
      </c>
      <c r="Y18" s="76">
        <v>0</v>
      </c>
      <c r="Z18" s="76">
        <v>0</v>
      </c>
      <c r="AA18" s="76">
        <v>0</v>
      </c>
      <c r="AB18" s="76">
        <v>0</v>
      </c>
      <c r="AC18" s="76">
        <v>3916</v>
      </c>
      <c r="AD18" s="76">
        <v>0</v>
      </c>
      <c r="AE18" s="76">
        <v>4338.3999999999996</v>
      </c>
      <c r="AF18" s="76">
        <v>0</v>
      </c>
      <c r="AG18" s="76">
        <v>7682.4000000000005</v>
      </c>
      <c r="AH18" s="76">
        <v>0</v>
      </c>
      <c r="AI18" s="76">
        <v>0</v>
      </c>
      <c r="AJ18" s="76">
        <v>0</v>
      </c>
      <c r="AK18" s="76">
        <v>9768</v>
      </c>
      <c r="AL18" s="76">
        <v>9768</v>
      </c>
      <c r="AM18" s="76">
        <v>0</v>
      </c>
      <c r="AN18" s="76">
        <v>0</v>
      </c>
      <c r="AO18" s="76">
        <v>10032</v>
      </c>
      <c r="AP18" s="76">
        <v>10032</v>
      </c>
      <c r="AQ18" s="76">
        <v>1018.5</v>
      </c>
      <c r="AR18" s="77">
        <v>0</v>
      </c>
      <c r="AS18" s="109"/>
      <c r="AT18" s="109"/>
    </row>
    <row r="19" spans="1:46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1092</v>
      </c>
      <c r="F19" s="76">
        <v>992</v>
      </c>
      <c r="G19" s="76">
        <v>6.4</v>
      </c>
      <c r="H19" s="76">
        <v>4.2</v>
      </c>
      <c r="I19" s="76">
        <v>508.40000000000003</v>
      </c>
      <c r="J19" s="76">
        <v>0</v>
      </c>
      <c r="K19" s="76">
        <v>313.2</v>
      </c>
      <c r="L19" s="76">
        <v>23.400000000000002</v>
      </c>
      <c r="M19" s="76">
        <v>129.19999999999999</v>
      </c>
      <c r="N19" s="76">
        <v>23.2</v>
      </c>
      <c r="O19" s="76">
        <v>0</v>
      </c>
      <c r="P19" s="76">
        <v>84</v>
      </c>
      <c r="Q19" s="76">
        <v>126</v>
      </c>
      <c r="R19" s="76">
        <v>355.2</v>
      </c>
      <c r="S19" s="76">
        <v>103.60000000000001</v>
      </c>
      <c r="T19" s="76">
        <v>100.8</v>
      </c>
      <c r="U19" s="76">
        <v>118.8</v>
      </c>
      <c r="V19" s="76">
        <v>0</v>
      </c>
      <c r="W19" s="76">
        <v>195.20000000000002</v>
      </c>
      <c r="X19" s="76">
        <v>7.8</v>
      </c>
      <c r="Y19" s="76">
        <v>0</v>
      </c>
      <c r="Z19" s="76">
        <v>0</v>
      </c>
      <c r="AA19" s="76">
        <v>0</v>
      </c>
      <c r="AB19" s="76">
        <v>0</v>
      </c>
      <c r="AC19" s="76">
        <v>3889.6</v>
      </c>
      <c r="AD19" s="76">
        <v>0</v>
      </c>
      <c r="AE19" s="76">
        <v>4329.6000000000004</v>
      </c>
      <c r="AF19" s="76">
        <v>0</v>
      </c>
      <c r="AG19" s="76">
        <v>7154.4000000000005</v>
      </c>
      <c r="AH19" s="76">
        <v>0</v>
      </c>
      <c r="AI19" s="76">
        <v>0</v>
      </c>
      <c r="AJ19" s="76">
        <v>0</v>
      </c>
      <c r="AK19" s="76">
        <v>9328</v>
      </c>
      <c r="AL19" s="76">
        <v>9328</v>
      </c>
      <c r="AM19" s="76">
        <v>0</v>
      </c>
      <c r="AN19" s="76">
        <v>0</v>
      </c>
      <c r="AO19" s="76">
        <v>9592</v>
      </c>
      <c r="AP19" s="76">
        <v>9548</v>
      </c>
      <c r="AQ19" s="76">
        <v>716.1</v>
      </c>
      <c r="AR19" s="77">
        <v>0</v>
      </c>
      <c r="AS19" s="109"/>
      <c r="AT19" s="109"/>
    </row>
    <row r="20" spans="1:46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1112</v>
      </c>
      <c r="F20" s="76">
        <v>1140</v>
      </c>
      <c r="G20" s="76">
        <v>6.4</v>
      </c>
      <c r="H20" s="76">
        <v>4.2</v>
      </c>
      <c r="I20" s="76">
        <v>502.8</v>
      </c>
      <c r="J20" s="76">
        <v>0</v>
      </c>
      <c r="K20" s="76">
        <v>315.60000000000002</v>
      </c>
      <c r="L20" s="76">
        <v>28.8</v>
      </c>
      <c r="M20" s="76">
        <v>122</v>
      </c>
      <c r="N20" s="76">
        <v>22</v>
      </c>
      <c r="O20" s="76">
        <v>0</v>
      </c>
      <c r="P20" s="76">
        <v>212.4</v>
      </c>
      <c r="Q20" s="76">
        <v>162</v>
      </c>
      <c r="R20" s="76">
        <v>384</v>
      </c>
      <c r="S20" s="76">
        <v>102.4</v>
      </c>
      <c r="T20" s="76">
        <v>92.4</v>
      </c>
      <c r="U20" s="76">
        <v>115.60000000000001</v>
      </c>
      <c r="V20" s="76">
        <v>0</v>
      </c>
      <c r="W20" s="76">
        <v>189.20000000000002</v>
      </c>
      <c r="X20" s="76">
        <v>8.4</v>
      </c>
      <c r="Y20" s="76">
        <v>0</v>
      </c>
      <c r="Z20" s="76">
        <v>0</v>
      </c>
      <c r="AA20" s="76">
        <v>0</v>
      </c>
      <c r="AB20" s="76">
        <v>0</v>
      </c>
      <c r="AC20" s="76">
        <v>3537.6</v>
      </c>
      <c r="AD20" s="76">
        <v>0</v>
      </c>
      <c r="AE20" s="76">
        <v>3995.2000000000003</v>
      </c>
      <c r="AF20" s="76">
        <v>0</v>
      </c>
      <c r="AG20" s="76">
        <v>7700</v>
      </c>
      <c r="AH20" s="76">
        <v>0</v>
      </c>
      <c r="AI20" s="76">
        <v>0</v>
      </c>
      <c r="AJ20" s="76">
        <v>0</v>
      </c>
      <c r="AK20" s="76">
        <v>9504</v>
      </c>
      <c r="AL20" s="76">
        <v>9460</v>
      </c>
      <c r="AM20" s="76">
        <v>0</v>
      </c>
      <c r="AN20" s="76">
        <v>0</v>
      </c>
      <c r="AO20" s="76">
        <v>9592</v>
      </c>
      <c r="AP20" s="76">
        <v>9636</v>
      </c>
      <c r="AQ20" s="76">
        <v>955.5</v>
      </c>
      <c r="AR20" s="77">
        <v>0</v>
      </c>
      <c r="AS20" s="109"/>
      <c r="AT20" s="109"/>
    </row>
    <row r="21" spans="1:46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1100</v>
      </c>
      <c r="F21" s="76">
        <v>1100</v>
      </c>
      <c r="G21" s="76">
        <v>5.6000000000000005</v>
      </c>
      <c r="H21" s="76">
        <v>4.2</v>
      </c>
      <c r="I21" s="76">
        <v>494.8</v>
      </c>
      <c r="J21" s="76">
        <v>0</v>
      </c>
      <c r="K21" s="76">
        <v>300</v>
      </c>
      <c r="L21" s="76">
        <v>26.400000000000002</v>
      </c>
      <c r="M21" s="76">
        <v>131.19999999999999</v>
      </c>
      <c r="N21" s="76">
        <v>22.400000000000002</v>
      </c>
      <c r="O21" s="76">
        <v>0</v>
      </c>
      <c r="P21" s="76">
        <v>190.20000000000002</v>
      </c>
      <c r="Q21" s="76">
        <v>166.4</v>
      </c>
      <c r="R21" s="76">
        <v>392.40000000000003</v>
      </c>
      <c r="S21" s="76">
        <v>100</v>
      </c>
      <c r="T21" s="76">
        <v>91.2</v>
      </c>
      <c r="U21" s="76">
        <v>108.4</v>
      </c>
      <c r="V21" s="76">
        <v>0</v>
      </c>
      <c r="W21" s="76">
        <v>180.4</v>
      </c>
      <c r="X21" s="76">
        <v>7.8</v>
      </c>
      <c r="Y21" s="76">
        <v>0</v>
      </c>
      <c r="Z21" s="76">
        <v>0</v>
      </c>
      <c r="AA21" s="76">
        <v>0</v>
      </c>
      <c r="AB21" s="76">
        <v>0</v>
      </c>
      <c r="AC21" s="76">
        <v>4056.8</v>
      </c>
      <c r="AD21" s="76">
        <v>0</v>
      </c>
      <c r="AE21" s="76">
        <v>4488</v>
      </c>
      <c r="AF21" s="76">
        <v>0</v>
      </c>
      <c r="AG21" s="76">
        <v>7550.4000000000005</v>
      </c>
      <c r="AH21" s="76">
        <v>0</v>
      </c>
      <c r="AI21" s="76">
        <v>0</v>
      </c>
      <c r="AJ21" s="76">
        <v>0</v>
      </c>
      <c r="AK21" s="76">
        <v>9856</v>
      </c>
      <c r="AL21" s="76">
        <v>9856</v>
      </c>
      <c r="AM21" s="76">
        <v>0</v>
      </c>
      <c r="AN21" s="76">
        <v>0</v>
      </c>
      <c r="AO21" s="76">
        <v>10120</v>
      </c>
      <c r="AP21" s="76">
        <v>10076</v>
      </c>
      <c r="AQ21" s="76">
        <v>963.9</v>
      </c>
      <c r="AR21" s="77">
        <v>0</v>
      </c>
      <c r="AS21" s="109"/>
      <c r="AT21" s="109"/>
    </row>
    <row r="22" spans="1:46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1044</v>
      </c>
      <c r="F22" s="76">
        <v>1132</v>
      </c>
      <c r="G22" s="76">
        <v>7.2</v>
      </c>
      <c r="H22" s="76">
        <v>4.2</v>
      </c>
      <c r="I22" s="76">
        <v>553.20000000000005</v>
      </c>
      <c r="J22" s="76">
        <v>0</v>
      </c>
      <c r="K22" s="76">
        <v>302.40000000000003</v>
      </c>
      <c r="L22" s="76">
        <v>27.6</v>
      </c>
      <c r="M22" s="76">
        <v>126.8</v>
      </c>
      <c r="N22" s="76">
        <v>25.6</v>
      </c>
      <c r="O22" s="76">
        <v>0</v>
      </c>
      <c r="P22" s="76">
        <v>156.6</v>
      </c>
      <c r="Q22" s="76">
        <v>152</v>
      </c>
      <c r="R22" s="76">
        <v>326.40000000000003</v>
      </c>
      <c r="S22" s="76">
        <v>99.2</v>
      </c>
      <c r="T22" s="76">
        <v>92.4</v>
      </c>
      <c r="U22" s="76">
        <v>121.2</v>
      </c>
      <c r="V22" s="76">
        <v>0</v>
      </c>
      <c r="W22" s="76">
        <v>191.20000000000002</v>
      </c>
      <c r="X22" s="76">
        <v>7.8</v>
      </c>
      <c r="Y22" s="76">
        <v>0</v>
      </c>
      <c r="Z22" s="76">
        <v>0</v>
      </c>
      <c r="AA22" s="76">
        <v>0</v>
      </c>
      <c r="AB22" s="76">
        <v>0</v>
      </c>
      <c r="AC22" s="76">
        <v>4100.8</v>
      </c>
      <c r="AD22" s="76">
        <v>0</v>
      </c>
      <c r="AE22" s="76">
        <v>4540.8</v>
      </c>
      <c r="AF22" s="76">
        <v>0</v>
      </c>
      <c r="AG22" s="76">
        <v>7339.2</v>
      </c>
      <c r="AH22" s="76">
        <v>0</v>
      </c>
      <c r="AI22" s="76">
        <v>0</v>
      </c>
      <c r="AJ22" s="76">
        <v>0</v>
      </c>
      <c r="AK22" s="76">
        <v>9680</v>
      </c>
      <c r="AL22" s="76">
        <v>9724</v>
      </c>
      <c r="AM22" s="76">
        <v>0</v>
      </c>
      <c r="AN22" s="76">
        <v>0</v>
      </c>
      <c r="AO22" s="76">
        <v>9944</v>
      </c>
      <c r="AP22" s="76">
        <v>9944</v>
      </c>
      <c r="AQ22" s="76">
        <v>871.5</v>
      </c>
      <c r="AR22" s="77">
        <v>0</v>
      </c>
      <c r="AS22" s="109"/>
      <c r="AT22" s="109"/>
    </row>
    <row r="23" spans="1:46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1068</v>
      </c>
      <c r="F23" s="76">
        <v>1100</v>
      </c>
      <c r="G23" s="76">
        <v>6.4</v>
      </c>
      <c r="H23" s="76">
        <v>4.8</v>
      </c>
      <c r="I23" s="76">
        <v>574.4</v>
      </c>
      <c r="J23" s="76">
        <v>0</v>
      </c>
      <c r="K23" s="76">
        <v>302.40000000000003</v>
      </c>
      <c r="L23" s="76">
        <v>26.400000000000002</v>
      </c>
      <c r="M23" s="76">
        <v>125.60000000000001</v>
      </c>
      <c r="N23" s="76">
        <v>24.400000000000002</v>
      </c>
      <c r="O23" s="76">
        <v>0</v>
      </c>
      <c r="P23" s="76">
        <v>105.60000000000001</v>
      </c>
      <c r="Q23" s="76">
        <v>153.6</v>
      </c>
      <c r="R23" s="76">
        <v>351.6</v>
      </c>
      <c r="S23" s="76">
        <v>106</v>
      </c>
      <c r="T23" s="76">
        <v>92.4</v>
      </c>
      <c r="U23" s="76">
        <v>118.4</v>
      </c>
      <c r="V23" s="76">
        <v>0</v>
      </c>
      <c r="W23" s="76">
        <v>188.4</v>
      </c>
      <c r="X23" s="76">
        <v>7.8</v>
      </c>
      <c r="Y23" s="76">
        <v>0</v>
      </c>
      <c r="Z23" s="76">
        <v>0</v>
      </c>
      <c r="AA23" s="76">
        <v>0</v>
      </c>
      <c r="AB23" s="76">
        <v>0</v>
      </c>
      <c r="AC23" s="76">
        <v>2402.4</v>
      </c>
      <c r="AD23" s="76">
        <v>8.8000000000000007</v>
      </c>
      <c r="AE23" s="76">
        <v>2877.6</v>
      </c>
      <c r="AF23" s="76">
        <v>0</v>
      </c>
      <c r="AG23" s="76">
        <v>7207.2</v>
      </c>
      <c r="AH23" s="76">
        <v>0</v>
      </c>
      <c r="AI23" s="76">
        <v>0</v>
      </c>
      <c r="AJ23" s="76">
        <v>0</v>
      </c>
      <c r="AK23" s="76">
        <v>8008</v>
      </c>
      <c r="AL23" s="76">
        <v>7964</v>
      </c>
      <c r="AM23" s="76">
        <v>0</v>
      </c>
      <c r="AN23" s="76">
        <v>0</v>
      </c>
      <c r="AO23" s="76">
        <v>8184</v>
      </c>
      <c r="AP23" s="76">
        <v>8184</v>
      </c>
      <c r="AQ23" s="76">
        <v>905.1</v>
      </c>
      <c r="AR23" s="77">
        <v>0</v>
      </c>
      <c r="AS23" s="109"/>
      <c r="AT23" s="109"/>
    </row>
    <row r="24" spans="1:46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1076</v>
      </c>
      <c r="F24" s="76">
        <v>984</v>
      </c>
      <c r="G24" s="76">
        <v>6.4</v>
      </c>
      <c r="H24" s="76">
        <v>4.2</v>
      </c>
      <c r="I24" s="76">
        <v>583.20000000000005</v>
      </c>
      <c r="J24" s="76">
        <v>0</v>
      </c>
      <c r="K24" s="76">
        <v>312</v>
      </c>
      <c r="L24" s="76">
        <v>25.8</v>
      </c>
      <c r="M24" s="76">
        <v>133.19999999999999</v>
      </c>
      <c r="N24" s="76">
        <v>22.400000000000002</v>
      </c>
      <c r="O24" s="76">
        <v>0</v>
      </c>
      <c r="P24" s="76">
        <v>17.400000000000002</v>
      </c>
      <c r="Q24" s="76">
        <v>120.8</v>
      </c>
      <c r="R24" s="76">
        <v>342</v>
      </c>
      <c r="S24" s="76">
        <v>102</v>
      </c>
      <c r="T24" s="76">
        <v>96</v>
      </c>
      <c r="U24" s="76">
        <v>114.8</v>
      </c>
      <c r="V24" s="76">
        <v>0</v>
      </c>
      <c r="W24" s="76">
        <v>188</v>
      </c>
      <c r="X24" s="76">
        <v>7.2</v>
      </c>
      <c r="Y24" s="76">
        <v>0</v>
      </c>
      <c r="Z24" s="76">
        <v>0</v>
      </c>
      <c r="AA24" s="76">
        <v>0</v>
      </c>
      <c r="AB24" s="76">
        <v>0</v>
      </c>
      <c r="AC24" s="76">
        <v>1883.2</v>
      </c>
      <c r="AD24" s="76">
        <v>26.400000000000002</v>
      </c>
      <c r="AE24" s="76">
        <v>2323.2000000000003</v>
      </c>
      <c r="AF24" s="76">
        <v>8.8000000000000007</v>
      </c>
      <c r="AG24" s="76">
        <v>7163.2</v>
      </c>
      <c r="AH24" s="76">
        <v>0</v>
      </c>
      <c r="AI24" s="76">
        <v>0</v>
      </c>
      <c r="AJ24" s="76">
        <v>0</v>
      </c>
      <c r="AK24" s="76">
        <v>7216</v>
      </c>
      <c r="AL24" s="76">
        <v>7260</v>
      </c>
      <c r="AM24" s="76">
        <v>0</v>
      </c>
      <c r="AN24" s="76">
        <v>0</v>
      </c>
      <c r="AO24" s="76">
        <v>7568</v>
      </c>
      <c r="AP24" s="76">
        <v>7612</v>
      </c>
      <c r="AQ24" s="76">
        <v>737.1</v>
      </c>
      <c r="AR24" s="77">
        <v>0</v>
      </c>
      <c r="AS24" s="109"/>
      <c r="AT24" s="109"/>
    </row>
    <row r="25" spans="1:46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1104</v>
      </c>
      <c r="F25" s="76">
        <v>1032</v>
      </c>
      <c r="G25" s="76">
        <v>6.4</v>
      </c>
      <c r="H25" s="76">
        <v>4.2</v>
      </c>
      <c r="I25" s="76">
        <v>615.20000000000005</v>
      </c>
      <c r="J25" s="76">
        <v>0</v>
      </c>
      <c r="K25" s="76">
        <v>320.40000000000003</v>
      </c>
      <c r="L25" s="76">
        <v>27.6</v>
      </c>
      <c r="M25" s="76">
        <v>148</v>
      </c>
      <c r="N25" s="76">
        <v>22.400000000000002</v>
      </c>
      <c r="O25" s="76">
        <v>0</v>
      </c>
      <c r="P25" s="76">
        <v>11.4</v>
      </c>
      <c r="Q25" s="76">
        <v>130.80000000000001</v>
      </c>
      <c r="R25" s="76">
        <v>349.2</v>
      </c>
      <c r="S25" s="76">
        <v>114</v>
      </c>
      <c r="T25" s="76">
        <v>94.8</v>
      </c>
      <c r="U25" s="76">
        <v>122.8</v>
      </c>
      <c r="V25" s="76">
        <v>0</v>
      </c>
      <c r="W25" s="76">
        <v>177.6</v>
      </c>
      <c r="X25" s="76">
        <v>7.8</v>
      </c>
      <c r="Y25" s="76">
        <v>0</v>
      </c>
      <c r="Z25" s="76">
        <v>0</v>
      </c>
      <c r="AA25" s="76">
        <v>0</v>
      </c>
      <c r="AB25" s="76">
        <v>0</v>
      </c>
      <c r="AC25" s="76">
        <v>897.6</v>
      </c>
      <c r="AD25" s="76">
        <v>96.8</v>
      </c>
      <c r="AE25" s="76">
        <v>1284.8</v>
      </c>
      <c r="AF25" s="76">
        <v>35.200000000000003</v>
      </c>
      <c r="AG25" s="76">
        <v>7515.2</v>
      </c>
      <c r="AH25" s="76">
        <v>0</v>
      </c>
      <c r="AI25" s="76">
        <v>0</v>
      </c>
      <c r="AJ25" s="76">
        <v>0</v>
      </c>
      <c r="AK25" s="76">
        <v>6424</v>
      </c>
      <c r="AL25" s="76">
        <v>6424</v>
      </c>
      <c r="AM25" s="76">
        <v>0</v>
      </c>
      <c r="AN25" s="76">
        <v>0</v>
      </c>
      <c r="AO25" s="76">
        <v>6776</v>
      </c>
      <c r="AP25" s="76">
        <v>6732</v>
      </c>
      <c r="AQ25" s="76">
        <v>766.5</v>
      </c>
      <c r="AR25" s="77">
        <v>0</v>
      </c>
      <c r="AS25" s="109"/>
      <c r="AT25" s="109"/>
    </row>
    <row r="26" spans="1:46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1164</v>
      </c>
      <c r="F26" s="76">
        <v>1048</v>
      </c>
      <c r="G26" s="76">
        <v>6.4</v>
      </c>
      <c r="H26" s="76">
        <v>4.2</v>
      </c>
      <c r="I26" s="76">
        <v>612.4</v>
      </c>
      <c r="J26" s="76">
        <v>0</v>
      </c>
      <c r="K26" s="76">
        <v>334.8</v>
      </c>
      <c r="L26" s="76">
        <v>25.8</v>
      </c>
      <c r="M26" s="76">
        <v>164.4</v>
      </c>
      <c r="N26" s="76">
        <v>23.2</v>
      </c>
      <c r="O26" s="76">
        <v>0</v>
      </c>
      <c r="P26" s="76">
        <v>12.6</v>
      </c>
      <c r="Q26" s="76">
        <v>129.19999999999999</v>
      </c>
      <c r="R26" s="76">
        <v>370.8</v>
      </c>
      <c r="S26" s="76">
        <v>113.2</v>
      </c>
      <c r="T26" s="76">
        <v>112.8</v>
      </c>
      <c r="U26" s="76">
        <v>129.19999999999999</v>
      </c>
      <c r="V26" s="76">
        <v>0</v>
      </c>
      <c r="W26" s="76">
        <v>186.4</v>
      </c>
      <c r="X26" s="76">
        <v>6.6000000000000005</v>
      </c>
      <c r="Y26" s="76">
        <v>0</v>
      </c>
      <c r="Z26" s="76">
        <v>0</v>
      </c>
      <c r="AA26" s="76">
        <v>0</v>
      </c>
      <c r="AB26" s="76">
        <v>0</v>
      </c>
      <c r="AC26" s="76">
        <v>448.8</v>
      </c>
      <c r="AD26" s="76">
        <v>220</v>
      </c>
      <c r="AE26" s="76">
        <v>748</v>
      </c>
      <c r="AF26" s="76">
        <v>105.60000000000001</v>
      </c>
      <c r="AG26" s="76">
        <v>7805.6</v>
      </c>
      <c r="AH26" s="76">
        <v>0</v>
      </c>
      <c r="AI26" s="76">
        <v>0</v>
      </c>
      <c r="AJ26" s="76">
        <v>0</v>
      </c>
      <c r="AK26" s="76">
        <v>5984</v>
      </c>
      <c r="AL26" s="76">
        <v>5984</v>
      </c>
      <c r="AM26" s="76">
        <v>0</v>
      </c>
      <c r="AN26" s="76">
        <v>0</v>
      </c>
      <c r="AO26" s="76">
        <v>6248</v>
      </c>
      <c r="AP26" s="76">
        <v>6248</v>
      </c>
      <c r="AQ26" s="76">
        <v>743.4</v>
      </c>
      <c r="AR26" s="77">
        <v>0</v>
      </c>
      <c r="AS26" s="109"/>
      <c r="AT26" s="109"/>
    </row>
    <row r="27" spans="1:46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1160</v>
      </c>
      <c r="F27" s="76">
        <v>1088</v>
      </c>
      <c r="G27" s="76">
        <v>6.4</v>
      </c>
      <c r="H27" s="76">
        <v>4.8</v>
      </c>
      <c r="I27" s="76">
        <v>609.6</v>
      </c>
      <c r="J27" s="76">
        <v>0</v>
      </c>
      <c r="K27" s="76">
        <v>355.2</v>
      </c>
      <c r="L27" s="76">
        <v>29.400000000000002</v>
      </c>
      <c r="M27" s="76">
        <v>150.80000000000001</v>
      </c>
      <c r="N27" s="76">
        <v>27.2</v>
      </c>
      <c r="O27" s="76">
        <v>0</v>
      </c>
      <c r="P27" s="76">
        <v>13.8</v>
      </c>
      <c r="Q27" s="76">
        <v>150.80000000000001</v>
      </c>
      <c r="R27" s="76">
        <v>358.8</v>
      </c>
      <c r="S27" s="76">
        <v>117.60000000000001</v>
      </c>
      <c r="T27" s="76">
        <v>118.8</v>
      </c>
      <c r="U27" s="76">
        <v>135.6</v>
      </c>
      <c r="V27" s="76">
        <v>0</v>
      </c>
      <c r="W27" s="76">
        <v>178.4</v>
      </c>
      <c r="X27" s="76">
        <v>1.2</v>
      </c>
      <c r="Y27" s="76">
        <v>0</v>
      </c>
      <c r="Z27" s="76">
        <v>0</v>
      </c>
      <c r="AA27" s="76">
        <v>0</v>
      </c>
      <c r="AB27" s="76">
        <v>0</v>
      </c>
      <c r="AC27" s="76">
        <v>598.4</v>
      </c>
      <c r="AD27" s="76">
        <v>220</v>
      </c>
      <c r="AE27" s="76">
        <v>844.80000000000007</v>
      </c>
      <c r="AF27" s="76">
        <v>88</v>
      </c>
      <c r="AG27" s="76">
        <v>7744</v>
      </c>
      <c r="AH27" s="76">
        <v>0</v>
      </c>
      <c r="AI27" s="76">
        <v>0</v>
      </c>
      <c r="AJ27" s="76">
        <v>0</v>
      </c>
      <c r="AK27" s="76">
        <v>6072</v>
      </c>
      <c r="AL27" s="76">
        <v>6072</v>
      </c>
      <c r="AM27" s="76">
        <v>0</v>
      </c>
      <c r="AN27" s="76">
        <v>0</v>
      </c>
      <c r="AO27" s="76">
        <v>6336</v>
      </c>
      <c r="AP27" s="76">
        <v>6336</v>
      </c>
      <c r="AQ27" s="76">
        <v>695.1</v>
      </c>
      <c r="AR27" s="77">
        <v>0</v>
      </c>
      <c r="AS27" s="109"/>
      <c r="AT27" s="109"/>
    </row>
    <row r="28" spans="1:46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1140</v>
      </c>
      <c r="F28" s="76">
        <v>1072</v>
      </c>
      <c r="G28" s="76">
        <v>5.6000000000000005</v>
      </c>
      <c r="H28" s="76">
        <v>4.2</v>
      </c>
      <c r="I28" s="76">
        <v>607.20000000000005</v>
      </c>
      <c r="J28" s="76">
        <v>0</v>
      </c>
      <c r="K28" s="76">
        <v>373.2</v>
      </c>
      <c r="L28" s="76">
        <v>28.2</v>
      </c>
      <c r="M28" s="76">
        <v>143.20000000000002</v>
      </c>
      <c r="N28" s="76">
        <v>22.400000000000002</v>
      </c>
      <c r="O28" s="76">
        <v>0</v>
      </c>
      <c r="P28" s="76">
        <v>10.200000000000001</v>
      </c>
      <c r="Q28" s="76">
        <v>139.6</v>
      </c>
      <c r="R28" s="76">
        <v>343.2</v>
      </c>
      <c r="S28" s="76">
        <v>106</v>
      </c>
      <c r="T28" s="76">
        <v>115.2</v>
      </c>
      <c r="U28" s="76">
        <v>150.4</v>
      </c>
      <c r="V28" s="76">
        <v>0</v>
      </c>
      <c r="W28" s="76">
        <v>180.4</v>
      </c>
      <c r="X28" s="76">
        <v>0.6</v>
      </c>
      <c r="Y28" s="76">
        <v>0</v>
      </c>
      <c r="Z28" s="76">
        <v>0</v>
      </c>
      <c r="AA28" s="76">
        <v>0</v>
      </c>
      <c r="AB28" s="76">
        <v>0</v>
      </c>
      <c r="AC28" s="76">
        <v>299.2</v>
      </c>
      <c r="AD28" s="76">
        <v>510.40000000000003</v>
      </c>
      <c r="AE28" s="76">
        <v>475.2</v>
      </c>
      <c r="AF28" s="76">
        <v>308</v>
      </c>
      <c r="AG28" s="76">
        <v>7515.2</v>
      </c>
      <c r="AH28" s="76">
        <v>0</v>
      </c>
      <c r="AI28" s="76">
        <v>0</v>
      </c>
      <c r="AJ28" s="76">
        <v>0</v>
      </c>
      <c r="AK28" s="76">
        <v>5368</v>
      </c>
      <c r="AL28" s="76">
        <v>5324</v>
      </c>
      <c r="AM28" s="76">
        <v>0</v>
      </c>
      <c r="AN28" s="76">
        <v>0</v>
      </c>
      <c r="AO28" s="76">
        <v>5544</v>
      </c>
      <c r="AP28" s="76">
        <v>5588</v>
      </c>
      <c r="AQ28" s="76">
        <v>684.6</v>
      </c>
      <c r="AR28" s="77">
        <v>0</v>
      </c>
      <c r="AS28" s="109"/>
      <c r="AT28" s="109"/>
    </row>
    <row r="29" spans="1:46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1088</v>
      </c>
      <c r="F29" s="76">
        <v>1008</v>
      </c>
      <c r="G29" s="76">
        <v>6.4</v>
      </c>
      <c r="H29" s="76">
        <v>4.2</v>
      </c>
      <c r="I29" s="76">
        <v>575.20000000000005</v>
      </c>
      <c r="J29" s="76">
        <v>0</v>
      </c>
      <c r="K29" s="76">
        <v>349.2</v>
      </c>
      <c r="L29" s="76">
        <v>34.200000000000003</v>
      </c>
      <c r="M29" s="76">
        <v>129.6</v>
      </c>
      <c r="N29" s="76">
        <v>22.400000000000002</v>
      </c>
      <c r="O29" s="76">
        <v>0</v>
      </c>
      <c r="P29" s="76">
        <v>11.4</v>
      </c>
      <c r="Q29" s="76">
        <v>134.4</v>
      </c>
      <c r="R29" s="76">
        <v>355.2</v>
      </c>
      <c r="S29" s="76">
        <v>90.4</v>
      </c>
      <c r="T29" s="76">
        <v>110.4</v>
      </c>
      <c r="U29" s="76">
        <v>122.8</v>
      </c>
      <c r="V29" s="76">
        <v>0</v>
      </c>
      <c r="W29" s="76">
        <v>165.6</v>
      </c>
      <c r="X29" s="76">
        <v>0</v>
      </c>
      <c r="Y29" s="76">
        <v>0</v>
      </c>
      <c r="Z29" s="76">
        <v>0</v>
      </c>
      <c r="AA29" s="76">
        <v>0</v>
      </c>
      <c r="AB29" s="76">
        <v>0</v>
      </c>
      <c r="AC29" s="76">
        <v>61.6</v>
      </c>
      <c r="AD29" s="76">
        <v>1522.4</v>
      </c>
      <c r="AE29" s="76">
        <v>105.60000000000001</v>
      </c>
      <c r="AF29" s="76">
        <v>1179.2</v>
      </c>
      <c r="AG29" s="76">
        <v>6890.4000000000005</v>
      </c>
      <c r="AH29" s="76">
        <v>0</v>
      </c>
      <c r="AI29" s="76">
        <v>0</v>
      </c>
      <c r="AJ29" s="76">
        <v>0</v>
      </c>
      <c r="AK29" s="76">
        <v>3696</v>
      </c>
      <c r="AL29" s="76">
        <v>3696</v>
      </c>
      <c r="AM29" s="76">
        <v>0</v>
      </c>
      <c r="AN29" s="76">
        <v>0</v>
      </c>
      <c r="AO29" s="76">
        <v>3960</v>
      </c>
      <c r="AP29" s="76">
        <v>3960</v>
      </c>
      <c r="AQ29" s="76">
        <v>630</v>
      </c>
      <c r="AR29" s="77">
        <v>0</v>
      </c>
      <c r="AS29" s="109"/>
      <c r="AT29" s="109"/>
    </row>
    <row r="30" spans="1:46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892</v>
      </c>
      <c r="F30" s="79">
        <v>824</v>
      </c>
      <c r="G30" s="79">
        <v>5.6000000000000005</v>
      </c>
      <c r="H30" s="79">
        <v>4.2</v>
      </c>
      <c r="I30" s="79">
        <v>473.2</v>
      </c>
      <c r="J30" s="79">
        <v>0</v>
      </c>
      <c r="K30" s="79">
        <v>267.60000000000002</v>
      </c>
      <c r="L30" s="79">
        <v>25.2</v>
      </c>
      <c r="M30" s="79">
        <v>113.2</v>
      </c>
      <c r="N30" s="79">
        <v>22.400000000000002</v>
      </c>
      <c r="O30" s="79">
        <v>0</v>
      </c>
      <c r="P30" s="79">
        <v>10.8</v>
      </c>
      <c r="Q30" s="79">
        <v>104.8</v>
      </c>
      <c r="R30" s="79">
        <v>300</v>
      </c>
      <c r="S30" s="79">
        <v>73.2</v>
      </c>
      <c r="T30" s="79">
        <v>90</v>
      </c>
      <c r="U30" s="79">
        <v>96.8</v>
      </c>
      <c r="V30" s="79">
        <v>0</v>
      </c>
      <c r="W30" s="79">
        <v>141.20000000000002</v>
      </c>
      <c r="X30" s="79">
        <v>0</v>
      </c>
      <c r="Y30" s="79">
        <v>0</v>
      </c>
      <c r="Z30" s="79">
        <v>0</v>
      </c>
      <c r="AA30" s="79">
        <v>0</v>
      </c>
      <c r="AB30" s="79">
        <v>0</v>
      </c>
      <c r="AC30" s="79">
        <v>158.4</v>
      </c>
      <c r="AD30" s="79">
        <v>765.6</v>
      </c>
      <c r="AE30" s="79">
        <v>290.40000000000003</v>
      </c>
      <c r="AF30" s="79">
        <v>536.79999999999995</v>
      </c>
      <c r="AG30" s="79">
        <v>5746.4000000000005</v>
      </c>
      <c r="AH30" s="79">
        <v>0</v>
      </c>
      <c r="AI30" s="79">
        <v>0</v>
      </c>
      <c r="AJ30" s="79">
        <v>0</v>
      </c>
      <c r="AK30" s="79">
        <v>3696</v>
      </c>
      <c r="AL30" s="79">
        <v>3740</v>
      </c>
      <c r="AM30" s="79">
        <v>0</v>
      </c>
      <c r="AN30" s="79">
        <v>0</v>
      </c>
      <c r="AO30" s="79">
        <v>4048</v>
      </c>
      <c r="AP30" s="79">
        <v>4004</v>
      </c>
      <c r="AQ30" s="79">
        <v>552.30000000000007</v>
      </c>
      <c r="AR30" s="80">
        <v>0</v>
      </c>
      <c r="AS30" s="109"/>
      <c r="AT30" s="109"/>
    </row>
    <row r="31" spans="1:46" s="55" customFormat="1" hidden="1" x14ac:dyDescent="0.2">
      <c r="A31" s="46" t="s">
        <v>2</v>
      </c>
      <c r="B31" s="55">
        <f t="shared" ref="B31:AR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23340</v>
      </c>
      <c r="F31" s="55">
        <f t="shared" si="0"/>
        <v>23180</v>
      </c>
      <c r="G31" s="55">
        <f t="shared" si="0"/>
        <v>145.60000000000002</v>
      </c>
      <c r="H31" s="55">
        <f t="shared" si="0"/>
        <v>105.60000000000004</v>
      </c>
      <c r="I31" s="55">
        <f t="shared" si="0"/>
        <v>12517.600000000004</v>
      </c>
      <c r="J31" s="55">
        <f t="shared" si="0"/>
        <v>0</v>
      </c>
      <c r="K31" s="55">
        <f t="shared" si="0"/>
        <v>6839.9999999999991</v>
      </c>
      <c r="L31" s="55">
        <f t="shared" si="0"/>
        <v>556.80000000000007</v>
      </c>
      <c r="M31" s="55">
        <f t="shared" si="0"/>
        <v>2815.2</v>
      </c>
      <c r="N31" s="55">
        <f t="shared" si="0"/>
        <v>556.39999999999986</v>
      </c>
      <c r="O31" s="55">
        <f t="shared" si="0"/>
        <v>0</v>
      </c>
      <c r="P31" s="55">
        <f t="shared" si="0"/>
        <v>1763.4</v>
      </c>
      <c r="Q31" s="55">
        <f t="shared" si="0"/>
        <v>3016.0000000000009</v>
      </c>
      <c r="R31" s="55">
        <f t="shared" si="0"/>
        <v>7730.3999999999987</v>
      </c>
      <c r="S31" s="55">
        <f t="shared" si="0"/>
        <v>2060.8000000000002</v>
      </c>
      <c r="T31" s="55">
        <f t="shared" si="0"/>
        <v>2155.2000000000003</v>
      </c>
      <c r="U31" s="55">
        <f t="shared" si="0"/>
        <v>2572.0000000000005</v>
      </c>
      <c r="V31" s="55">
        <f t="shared" si="0"/>
        <v>0</v>
      </c>
      <c r="W31" s="55">
        <f t="shared" si="0"/>
        <v>3961.2000000000003</v>
      </c>
      <c r="X31" s="55">
        <f t="shared" si="0"/>
        <v>87.59999999999998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0</v>
      </c>
      <c r="AC31" s="55">
        <f t="shared" si="0"/>
        <v>47247.199999999997</v>
      </c>
      <c r="AD31" s="55">
        <f t="shared" si="0"/>
        <v>19210.400000000001</v>
      </c>
      <c r="AE31" s="55">
        <f t="shared" si="0"/>
        <v>53952.800000000003</v>
      </c>
      <c r="AF31" s="55">
        <f t="shared" si="0"/>
        <v>16992.799999999996</v>
      </c>
      <c r="AG31" s="55">
        <f t="shared" si="0"/>
        <v>157959.99999999997</v>
      </c>
      <c r="AH31" s="55">
        <f t="shared" si="0"/>
        <v>0</v>
      </c>
      <c r="AI31" s="55">
        <f t="shared" si="0"/>
        <v>2904</v>
      </c>
      <c r="AJ31" s="55">
        <f t="shared" si="0"/>
        <v>2948</v>
      </c>
      <c r="AK31" s="55">
        <f t="shared" si="0"/>
        <v>149864</v>
      </c>
      <c r="AL31" s="55">
        <f t="shared" si="0"/>
        <v>149864</v>
      </c>
      <c r="AM31" s="55">
        <f t="shared" si="0"/>
        <v>2464</v>
      </c>
      <c r="AN31" s="55">
        <f t="shared" si="0"/>
        <v>2464</v>
      </c>
      <c r="AO31" s="55">
        <f t="shared" si="0"/>
        <v>155144</v>
      </c>
      <c r="AP31" s="55">
        <f t="shared" si="0"/>
        <v>155144</v>
      </c>
      <c r="AQ31" s="55">
        <f t="shared" si="0"/>
        <v>17411.100000000002</v>
      </c>
      <c r="AR31" s="55">
        <f t="shared" si="0"/>
        <v>0</v>
      </c>
      <c r="AS31" s="110"/>
      <c r="AT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111"/>
      <c r="AT36" s="11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111"/>
      <c r="AT37" s="11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82" t="s">
        <v>83</v>
      </c>
      <c r="AS38" s="106"/>
      <c r="AT38" s="106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3" t="s">
        <v>37</v>
      </c>
      <c r="AS39" s="107"/>
      <c r="AT39" s="107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5" t="s">
        <v>81</v>
      </c>
      <c r="AS40" s="108"/>
      <c r="AT40" s="108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36.4</v>
      </c>
      <c r="O41" s="97">
        <v>0</v>
      </c>
      <c r="P41" s="97">
        <v>10.8</v>
      </c>
      <c r="Q41" s="97">
        <v>60.4</v>
      </c>
      <c r="R41" s="97">
        <v>145.20000000000002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>
        <v>211.20000000000002</v>
      </c>
      <c r="AD41" s="97">
        <v>149.6</v>
      </c>
      <c r="AE41" s="97">
        <v>114.4</v>
      </c>
      <c r="AF41" s="97">
        <v>132</v>
      </c>
      <c r="AG41" s="97">
        <v>0</v>
      </c>
      <c r="AH41" s="97">
        <v>4620</v>
      </c>
      <c r="AI41" s="97">
        <v>2112</v>
      </c>
      <c r="AJ41" s="97">
        <v>2200</v>
      </c>
      <c r="AK41" s="97">
        <v>0</v>
      </c>
      <c r="AL41" s="97">
        <v>0</v>
      </c>
      <c r="AM41" s="97">
        <v>1936</v>
      </c>
      <c r="AN41" s="97">
        <v>2024</v>
      </c>
      <c r="AO41" s="97">
        <v>0</v>
      </c>
      <c r="AP41" s="97">
        <v>0</v>
      </c>
      <c r="AQ41" s="97">
        <v>0</v>
      </c>
      <c r="AR41" s="98">
        <v>0</v>
      </c>
      <c r="AS41" s="111"/>
      <c r="AT41" s="11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36.4</v>
      </c>
      <c r="O42" s="100">
        <v>0</v>
      </c>
      <c r="P42" s="100">
        <v>10.8</v>
      </c>
      <c r="Q42" s="100">
        <v>60.4</v>
      </c>
      <c r="R42" s="100">
        <v>141.6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>
        <v>26.400000000000002</v>
      </c>
      <c r="AD42" s="100">
        <v>765.6</v>
      </c>
      <c r="AE42" s="100">
        <v>8.8000000000000007</v>
      </c>
      <c r="AF42" s="100">
        <v>774.4</v>
      </c>
      <c r="AG42" s="100">
        <v>0</v>
      </c>
      <c r="AH42" s="100">
        <v>4637.6000000000004</v>
      </c>
      <c r="AI42" s="100">
        <v>2640</v>
      </c>
      <c r="AJ42" s="100">
        <v>2552</v>
      </c>
      <c r="AK42" s="100">
        <v>0</v>
      </c>
      <c r="AL42" s="100">
        <v>0</v>
      </c>
      <c r="AM42" s="100">
        <v>2464</v>
      </c>
      <c r="AN42" s="100">
        <v>2420</v>
      </c>
      <c r="AO42" s="100">
        <v>0</v>
      </c>
      <c r="AP42" s="100">
        <v>0</v>
      </c>
      <c r="AQ42" s="100">
        <v>0</v>
      </c>
      <c r="AR42" s="101">
        <v>0</v>
      </c>
      <c r="AS42" s="111"/>
      <c r="AT42" s="11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35.6</v>
      </c>
      <c r="O43" s="100">
        <v>0</v>
      </c>
      <c r="P43" s="100">
        <v>10.200000000000001</v>
      </c>
      <c r="Q43" s="100">
        <v>56.800000000000004</v>
      </c>
      <c r="R43" s="100">
        <v>141.6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>
        <v>0</v>
      </c>
      <c r="AD43" s="100">
        <v>1381.6000000000001</v>
      </c>
      <c r="AE43" s="100">
        <v>0</v>
      </c>
      <c r="AF43" s="100">
        <v>1416.8</v>
      </c>
      <c r="AG43" s="100">
        <v>0</v>
      </c>
      <c r="AH43" s="100">
        <v>4664</v>
      </c>
      <c r="AI43" s="100">
        <v>3080</v>
      </c>
      <c r="AJ43" s="100">
        <v>3124</v>
      </c>
      <c r="AK43" s="100">
        <v>0</v>
      </c>
      <c r="AL43" s="100">
        <v>0</v>
      </c>
      <c r="AM43" s="100">
        <v>2992</v>
      </c>
      <c r="AN43" s="100">
        <v>2992</v>
      </c>
      <c r="AO43" s="100">
        <v>0</v>
      </c>
      <c r="AP43" s="100">
        <v>0</v>
      </c>
      <c r="AQ43" s="100">
        <v>0</v>
      </c>
      <c r="AR43" s="101">
        <v>0</v>
      </c>
      <c r="AS43" s="111"/>
      <c r="AT43" s="11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34.800000000000004</v>
      </c>
      <c r="O44" s="100">
        <v>0</v>
      </c>
      <c r="P44" s="100">
        <v>10.8</v>
      </c>
      <c r="Q44" s="100">
        <v>55.2</v>
      </c>
      <c r="R44" s="100">
        <v>135.6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>
        <v>0</v>
      </c>
      <c r="AD44" s="100">
        <v>1302.4000000000001</v>
      </c>
      <c r="AE44" s="100">
        <v>0</v>
      </c>
      <c r="AF44" s="100">
        <v>1267.2</v>
      </c>
      <c r="AG44" s="100">
        <v>0</v>
      </c>
      <c r="AH44" s="100">
        <v>4699.2</v>
      </c>
      <c r="AI44" s="100">
        <v>3256</v>
      </c>
      <c r="AJ44" s="100">
        <v>3256</v>
      </c>
      <c r="AK44" s="100">
        <v>0</v>
      </c>
      <c r="AL44" s="100">
        <v>0</v>
      </c>
      <c r="AM44" s="100">
        <v>3080</v>
      </c>
      <c r="AN44" s="100">
        <v>3080</v>
      </c>
      <c r="AO44" s="100">
        <v>0</v>
      </c>
      <c r="AP44" s="100">
        <v>0</v>
      </c>
      <c r="AQ44" s="100">
        <v>0</v>
      </c>
      <c r="AR44" s="101">
        <v>0</v>
      </c>
      <c r="AS44" s="111"/>
      <c r="AT44" s="11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34.800000000000004</v>
      </c>
      <c r="O45" s="100">
        <v>0</v>
      </c>
      <c r="P45" s="100">
        <v>9.6</v>
      </c>
      <c r="Q45" s="100">
        <v>52.800000000000004</v>
      </c>
      <c r="R45" s="100">
        <v>129.6</v>
      </c>
      <c r="S45" s="100">
        <v>0</v>
      </c>
      <c r="T45" s="100">
        <v>0</v>
      </c>
      <c r="U45" s="100">
        <v>0</v>
      </c>
      <c r="V45" s="100">
        <v>0</v>
      </c>
      <c r="W45" s="100">
        <v>0</v>
      </c>
      <c r="X45" s="100">
        <v>0</v>
      </c>
      <c r="Y45" s="100">
        <v>0</v>
      </c>
      <c r="Z45" s="100">
        <v>0</v>
      </c>
      <c r="AA45" s="100">
        <v>0</v>
      </c>
      <c r="AB45" s="100">
        <v>0</v>
      </c>
      <c r="AC45" s="100">
        <v>44</v>
      </c>
      <c r="AD45" s="100">
        <v>272.8</v>
      </c>
      <c r="AE45" s="100">
        <v>44</v>
      </c>
      <c r="AF45" s="100">
        <v>281.60000000000002</v>
      </c>
      <c r="AG45" s="100">
        <v>0</v>
      </c>
      <c r="AH45" s="100">
        <v>4655.2</v>
      </c>
      <c r="AI45" s="100">
        <v>2376</v>
      </c>
      <c r="AJ45" s="100">
        <v>2420</v>
      </c>
      <c r="AK45" s="100">
        <v>0</v>
      </c>
      <c r="AL45" s="100">
        <v>0</v>
      </c>
      <c r="AM45" s="100">
        <v>2200</v>
      </c>
      <c r="AN45" s="100">
        <v>2156</v>
      </c>
      <c r="AO45" s="100">
        <v>0</v>
      </c>
      <c r="AP45" s="100">
        <v>0</v>
      </c>
      <c r="AQ45" s="100">
        <v>0</v>
      </c>
      <c r="AR45" s="101">
        <v>0</v>
      </c>
      <c r="AS45" s="111"/>
      <c r="AT45" s="11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34.800000000000004</v>
      </c>
      <c r="O46" s="100">
        <v>0</v>
      </c>
      <c r="P46" s="100">
        <v>10.200000000000001</v>
      </c>
      <c r="Q46" s="100">
        <v>54</v>
      </c>
      <c r="R46" s="100">
        <v>133.19999999999999</v>
      </c>
      <c r="S46" s="100">
        <v>0</v>
      </c>
      <c r="T46" s="100">
        <v>0</v>
      </c>
      <c r="U46" s="100">
        <v>0</v>
      </c>
      <c r="V46" s="100">
        <v>0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>
        <v>0</v>
      </c>
      <c r="AD46" s="100">
        <v>1020.8000000000001</v>
      </c>
      <c r="AE46" s="100">
        <v>8.8000000000000007</v>
      </c>
      <c r="AF46" s="100">
        <v>985.6</v>
      </c>
      <c r="AG46" s="100">
        <v>0</v>
      </c>
      <c r="AH46" s="100">
        <v>4567.2</v>
      </c>
      <c r="AI46" s="100">
        <v>2904</v>
      </c>
      <c r="AJ46" s="100">
        <v>2860</v>
      </c>
      <c r="AK46" s="100">
        <v>0</v>
      </c>
      <c r="AL46" s="100">
        <v>0</v>
      </c>
      <c r="AM46" s="100">
        <v>2640</v>
      </c>
      <c r="AN46" s="100">
        <v>2684</v>
      </c>
      <c r="AO46" s="100">
        <v>0</v>
      </c>
      <c r="AP46" s="100">
        <v>0</v>
      </c>
      <c r="AQ46" s="100">
        <v>0</v>
      </c>
      <c r="AR46" s="101">
        <v>0</v>
      </c>
      <c r="AS46" s="111"/>
      <c r="AT46" s="11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38.4</v>
      </c>
      <c r="O47" s="100">
        <v>0</v>
      </c>
      <c r="P47" s="100">
        <v>11.4</v>
      </c>
      <c r="Q47" s="100">
        <v>58.4</v>
      </c>
      <c r="R47" s="100">
        <v>142.80000000000001</v>
      </c>
      <c r="S47" s="100">
        <v>0</v>
      </c>
      <c r="T47" s="100">
        <v>0</v>
      </c>
      <c r="U47" s="100">
        <v>0</v>
      </c>
      <c r="V47" s="100">
        <v>0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0">
        <v>0</v>
      </c>
      <c r="AC47" s="100">
        <v>0</v>
      </c>
      <c r="AD47" s="100">
        <v>4303.2</v>
      </c>
      <c r="AE47" s="100">
        <v>0</v>
      </c>
      <c r="AF47" s="100">
        <v>4056.8</v>
      </c>
      <c r="AG47" s="100">
        <v>0</v>
      </c>
      <c r="AH47" s="100">
        <v>4523.2</v>
      </c>
      <c r="AI47" s="100">
        <v>5544</v>
      </c>
      <c r="AJ47" s="100">
        <v>5544</v>
      </c>
      <c r="AK47" s="100">
        <v>0</v>
      </c>
      <c r="AL47" s="100">
        <v>0</v>
      </c>
      <c r="AM47" s="100">
        <v>5280</v>
      </c>
      <c r="AN47" s="100">
        <v>5280</v>
      </c>
      <c r="AO47" s="100">
        <v>0</v>
      </c>
      <c r="AP47" s="100">
        <v>0</v>
      </c>
      <c r="AQ47" s="100">
        <v>0</v>
      </c>
      <c r="AR47" s="101">
        <v>0</v>
      </c>
      <c r="AS47" s="111"/>
      <c r="AT47" s="11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34.800000000000004</v>
      </c>
      <c r="O48" s="100">
        <v>0</v>
      </c>
      <c r="P48" s="100">
        <v>11.4</v>
      </c>
      <c r="Q48" s="100">
        <v>57.2</v>
      </c>
      <c r="R48" s="100">
        <v>141.6</v>
      </c>
      <c r="S48" s="100">
        <v>0</v>
      </c>
      <c r="T48" s="100">
        <v>0</v>
      </c>
      <c r="U48" s="100">
        <v>0</v>
      </c>
      <c r="V48" s="100">
        <v>0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v>0</v>
      </c>
      <c r="AC48" s="100">
        <v>0</v>
      </c>
      <c r="AD48" s="100">
        <v>3819.2000000000003</v>
      </c>
      <c r="AE48" s="100">
        <v>0</v>
      </c>
      <c r="AF48" s="100">
        <v>3555.2000000000003</v>
      </c>
      <c r="AG48" s="100">
        <v>0</v>
      </c>
      <c r="AH48" s="100">
        <v>4417.6000000000004</v>
      </c>
      <c r="AI48" s="100">
        <v>4840</v>
      </c>
      <c r="AJ48" s="100">
        <v>4884</v>
      </c>
      <c r="AK48" s="100">
        <v>0</v>
      </c>
      <c r="AL48" s="100">
        <v>0</v>
      </c>
      <c r="AM48" s="100">
        <v>4664</v>
      </c>
      <c r="AN48" s="100">
        <v>4664</v>
      </c>
      <c r="AO48" s="100">
        <v>0</v>
      </c>
      <c r="AP48" s="100">
        <v>0</v>
      </c>
      <c r="AQ48" s="100">
        <v>0</v>
      </c>
      <c r="AR48" s="101">
        <v>0</v>
      </c>
      <c r="AS48" s="111"/>
      <c r="AT48" s="11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35.6</v>
      </c>
      <c r="O49" s="100">
        <v>0</v>
      </c>
      <c r="P49" s="100">
        <v>187.20000000000002</v>
      </c>
      <c r="Q49" s="100">
        <v>114.8</v>
      </c>
      <c r="R49" s="100">
        <v>142.80000000000001</v>
      </c>
      <c r="S49" s="100">
        <v>0</v>
      </c>
      <c r="T49" s="100">
        <v>0</v>
      </c>
      <c r="U49" s="100">
        <v>0</v>
      </c>
      <c r="V49" s="100">
        <v>0</v>
      </c>
      <c r="W49" s="100">
        <v>0</v>
      </c>
      <c r="X49" s="100">
        <v>0</v>
      </c>
      <c r="Y49" s="100">
        <v>0</v>
      </c>
      <c r="Z49" s="100">
        <v>0</v>
      </c>
      <c r="AA49" s="100">
        <v>0</v>
      </c>
      <c r="AB49" s="100">
        <v>0</v>
      </c>
      <c r="AC49" s="100">
        <v>0</v>
      </c>
      <c r="AD49" s="100">
        <v>4716.8</v>
      </c>
      <c r="AE49" s="100">
        <v>0</v>
      </c>
      <c r="AF49" s="100">
        <v>4496.8</v>
      </c>
      <c r="AG49" s="100">
        <v>105.60000000000001</v>
      </c>
      <c r="AH49" s="100">
        <v>2921.6</v>
      </c>
      <c r="AI49" s="100">
        <v>4840</v>
      </c>
      <c r="AJ49" s="100">
        <v>4796</v>
      </c>
      <c r="AK49" s="100">
        <v>0</v>
      </c>
      <c r="AL49" s="100">
        <v>0</v>
      </c>
      <c r="AM49" s="100">
        <v>4664</v>
      </c>
      <c r="AN49" s="100">
        <v>4664</v>
      </c>
      <c r="AO49" s="100">
        <v>0</v>
      </c>
      <c r="AP49" s="100">
        <v>0</v>
      </c>
      <c r="AQ49" s="100">
        <v>0</v>
      </c>
      <c r="AR49" s="101">
        <v>0</v>
      </c>
      <c r="AS49" s="111"/>
      <c r="AT49" s="11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33.6</v>
      </c>
      <c r="O50" s="100">
        <v>0</v>
      </c>
      <c r="P50" s="100">
        <v>182.4</v>
      </c>
      <c r="Q50" s="100">
        <v>117.60000000000001</v>
      </c>
      <c r="R50" s="100">
        <v>145.20000000000002</v>
      </c>
      <c r="S50" s="100">
        <v>0</v>
      </c>
      <c r="T50" s="100">
        <v>0</v>
      </c>
      <c r="U50" s="100">
        <v>0</v>
      </c>
      <c r="V50" s="100">
        <v>0</v>
      </c>
      <c r="W50" s="100">
        <v>0</v>
      </c>
      <c r="X50" s="100">
        <v>0</v>
      </c>
      <c r="Y50" s="100">
        <v>0</v>
      </c>
      <c r="Z50" s="100">
        <v>0</v>
      </c>
      <c r="AA50" s="100">
        <v>0</v>
      </c>
      <c r="AB50" s="100">
        <v>0</v>
      </c>
      <c r="AC50" s="100">
        <v>0</v>
      </c>
      <c r="AD50" s="100">
        <v>5614.4000000000005</v>
      </c>
      <c r="AE50" s="100">
        <v>0</v>
      </c>
      <c r="AF50" s="100">
        <v>5394.4000000000005</v>
      </c>
      <c r="AG50" s="100">
        <v>1003.2</v>
      </c>
      <c r="AH50" s="100">
        <v>0</v>
      </c>
      <c r="AI50" s="100">
        <v>4048</v>
      </c>
      <c r="AJ50" s="100">
        <v>4092</v>
      </c>
      <c r="AK50" s="100">
        <v>0</v>
      </c>
      <c r="AL50" s="100">
        <v>0</v>
      </c>
      <c r="AM50" s="100">
        <v>3960</v>
      </c>
      <c r="AN50" s="100">
        <v>3960</v>
      </c>
      <c r="AO50" s="100">
        <v>0</v>
      </c>
      <c r="AP50" s="100">
        <v>0</v>
      </c>
      <c r="AQ50" s="100">
        <v>0</v>
      </c>
      <c r="AR50" s="101">
        <v>0</v>
      </c>
      <c r="AS50" s="111"/>
      <c r="AT50" s="11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34.800000000000004</v>
      </c>
      <c r="O51" s="100">
        <v>0</v>
      </c>
      <c r="P51" s="100">
        <v>181.8</v>
      </c>
      <c r="Q51" s="100">
        <v>104.4</v>
      </c>
      <c r="R51" s="100">
        <v>151.20000000000002</v>
      </c>
      <c r="S51" s="100">
        <v>0</v>
      </c>
      <c r="T51" s="100">
        <v>0</v>
      </c>
      <c r="U51" s="100">
        <v>0</v>
      </c>
      <c r="V51" s="100">
        <v>0</v>
      </c>
      <c r="W51" s="100">
        <v>0</v>
      </c>
      <c r="X51" s="100">
        <v>0</v>
      </c>
      <c r="Y51" s="100">
        <v>0</v>
      </c>
      <c r="Z51" s="100">
        <v>0</v>
      </c>
      <c r="AA51" s="100">
        <v>0</v>
      </c>
      <c r="AB51" s="100">
        <v>0</v>
      </c>
      <c r="AC51" s="100">
        <v>0</v>
      </c>
      <c r="AD51" s="100">
        <v>5957.6</v>
      </c>
      <c r="AE51" s="100">
        <v>0</v>
      </c>
      <c r="AF51" s="100">
        <v>5728.8</v>
      </c>
      <c r="AG51" s="100">
        <v>1135.2</v>
      </c>
      <c r="AH51" s="100">
        <v>0</v>
      </c>
      <c r="AI51" s="100">
        <v>4400</v>
      </c>
      <c r="AJ51" s="100">
        <v>4356</v>
      </c>
      <c r="AK51" s="100">
        <v>0</v>
      </c>
      <c r="AL51" s="100">
        <v>0</v>
      </c>
      <c r="AM51" s="100">
        <v>4224</v>
      </c>
      <c r="AN51" s="100">
        <v>4180</v>
      </c>
      <c r="AO51" s="100">
        <v>0</v>
      </c>
      <c r="AP51" s="100">
        <v>0</v>
      </c>
      <c r="AQ51" s="100">
        <v>0</v>
      </c>
      <c r="AR51" s="101">
        <v>0</v>
      </c>
    </row>
    <row r="52" spans="1:54" x14ac:dyDescent="0.2">
      <c r="A52" s="99" t="s">
        <v>14</v>
      </c>
      <c r="B52" s="100"/>
      <c r="C52" s="100"/>
      <c r="D52" s="100"/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35.200000000000003</v>
      </c>
      <c r="O52" s="100">
        <v>0</v>
      </c>
      <c r="P52" s="100">
        <v>151.80000000000001</v>
      </c>
      <c r="Q52" s="100">
        <v>126.8</v>
      </c>
      <c r="R52" s="100">
        <v>154.80000000000001</v>
      </c>
      <c r="S52" s="100">
        <v>0</v>
      </c>
      <c r="T52" s="100">
        <v>0</v>
      </c>
      <c r="U52" s="100">
        <v>0</v>
      </c>
      <c r="V52" s="100">
        <v>0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>
        <v>0</v>
      </c>
      <c r="AD52" s="100">
        <v>6080.8</v>
      </c>
      <c r="AE52" s="100">
        <v>0</v>
      </c>
      <c r="AF52" s="100">
        <v>5852</v>
      </c>
      <c r="AG52" s="100">
        <v>1126.4000000000001</v>
      </c>
      <c r="AH52" s="100">
        <v>0</v>
      </c>
      <c r="AI52" s="100">
        <v>4488</v>
      </c>
      <c r="AJ52" s="100">
        <v>4444</v>
      </c>
      <c r="AK52" s="100">
        <v>0</v>
      </c>
      <c r="AL52" s="100">
        <v>0</v>
      </c>
      <c r="AM52" s="100">
        <v>4312</v>
      </c>
      <c r="AN52" s="100">
        <v>4312</v>
      </c>
      <c r="AO52" s="100">
        <v>0</v>
      </c>
      <c r="AP52" s="100">
        <v>0</v>
      </c>
      <c r="AQ52" s="100">
        <v>0</v>
      </c>
      <c r="AR52" s="101">
        <v>0</v>
      </c>
    </row>
    <row r="53" spans="1:54" x14ac:dyDescent="0.2">
      <c r="A53" s="99" t="s">
        <v>15</v>
      </c>
      <c r="B53" s="100"/>
      <c r="C53" s="100"/>
      <c r="D53" s="100"/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36.800000000000004</v>
      </c>
      <c r="O53" s="100">
        <v>0</v>
      </c>
      <c r="P53" s="100">
        <v>32.4</v>
      </c>
      <c r="Q53" s="100">
        <v>67.599999999999994</v>
      </c>
      <c r="R53" s="100">
        <v>156</v>
      </c>
      <c r="S53" s="100">
        <v>0</v>
      </c>
      <c r="T53" s="100">
        <v>0</v>
      </c>
      <c r="U53" s="100">
        <v>0</v>
      </c>
      <c r="V53" s="100">
        <v>0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0">
        <v>0</v>
      </c>
      <c r="AC53" s="100">
        <v>0</v>
      </c>
      <c r="AD53" s="100">
        <v>5896</v>
      </c>
      <c r="AE53" s="100">
        <v>0</v>
      </c>
      <c r="AF53" s="100">
        <v>5667.2</v>
      </c>
      <c r="AG53" s="100">
        <v>853.6</v>
      </c>
      <c r="AH53" s="100">
        <v>0</v>
      </c>
      <c r="AI53" s="100">
        <v>4752</v>
      </c>
      <c r="AJ53" s="100">
        <v>4796</v>
      </c>
      <c r="AK53" s="100">
        <v>0</v>
      </c>
      <c r="AL53" s="100">
        <v>0</v>
      </c>
      <c r="AM53" s="100">
        <v>4576</v>
      </c>
      <c r="AN53" s="100">
        <v>4664</v>
      </c>
      <c r="AO53" s="100">
        <v>0</v>
      </c>
      <c r="AP53" s="100">
        <v>0</v>
      </c>
      <c r="AQ53" s="100">
        <v>0</v>
      </c>
      <c r="AR53" s="101">
        <v>0</v>
      </c>
    </row>
    <row r="54" spans="1:54" x14ac:dyDescent="0.2">
      <c r="A54" s="99" t="s">
        <v>16</v>
      </c>
      <c r="B54" s="100"/>
      <c r="C54" s="100"/>
      <c r="D54" s="100"/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34</v>
      </c>
      <c r="O54" s="100">
        <v>0</v>
      </c>
      <c r="P54" s="100">
        <v>219.6</v>
      </c>
      <c r="Q54" s="100">
        <v>132</v>
      </c>
      <c r="R54" s="100">
        <v>162</v>
      </c>
      <c r="S54" s="100">
        <v>0</v>
      </c>
      <c r="T54" s="100">
        <v>0</v>
      </c>
      <c r="U54" s="100">
        <v>0</v>
      </c>
      <c r="V54" s="100">
        <v>0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0">
        <v>0</v>
      </c>
      <c r="AC54" s="100">
        <v>0</v>
      </c>
      <c r="AD54" s="100">
        <v>5957.6</v>
      </c>
      <c r="AE54" s="100">
        <v>0</v>
      </c>
      <c r="AF54" s="100">
        <v>5755.2</v>
      </c>
      <c r="AG54" s="100">
        <v>1047.2</v>
      </c>
      <c r="AH54" s="100">
        <v>0</v>
      </c>
      <c r="AI54" s="100">
        <v>4400</v>
      </c>
      <c r="AJ54" s="100">
        <v>4444</v>
      </c>
      <c r="AK54" s="100">
        <v>0</v>
      </c>
      <c r="AL54" s="100">
        <v>0</v>
      </c>
      <c r="AM54" s="100">
        <v>4312</v>
      </c>
      <c r="AN54" s="100">
        <v>4312</v>
      </c>
      <c r="AO54" s="100">
        <v>0</v>
      </c>
      <c r="AP54" s="100">
        <v>0</v>
      </c>
      <c r="AQ54" s="100">
        <v>0</v>
      </c>
      <c r="AR54" s="101">
        <v>0</v>
      </c>
    </row>
    <row r="55" spans="1:54" x14ac:dyDescent="0.2">
      <c r="A55" s="99" t="s">
        <v>17</v>
      </c>
      <c r="B55" s="100"/>
      <c r="C55" s="100"/>
      <c r="D55" s="100"/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34.800000000000004</v>
      </c>
      <c r="O55" s="100">
        <v>0</v>
      </c>
      <c r="P55" s="100">
        <v>198</v>
      </c>
      <c r="Q55" s="100">
        <v>128</v>
      </c>
      <c r="R55" s="100">
        <v>169.20000000000002</v>
      </c>
      <c r="S55" s="100">
        <v>0</v>
      </c>
      <c r="T55" s="100">
        <v>0</v>
      </c>
      <c r="U55" s="100">
        <v>0</v>
      </c>
      <c r="V55" s="100">
        <v>0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0</v>
      </c>
      <c r="AC55" s="100">
        <v>0</v>
      </c>
      <c r="AD55" s="100">
        <v>6019.2</v>
      </c>
      <c r="AE55" s="100">
        <v>0</v>
      </c>
      <c r="AF55" s="100">
        <v>5799.2</v>
      </c>
      <c r="AG55" s="100">
        <v>1056</v>
      </c>
      <c r="AH55" s="100">
        <v>0</v>
      </c>
      <c r="AI55" s="100">
        <v>4488</v>
      </c>
      <c r="AJ55" s="100">
        <v>4444</v>
      </c>
      <c r="AK55" s="100">
        <v>0</v>
      </c>
      <c r="AL55" s="100">
        <v>0</v>
      </c>
      <c r="AM55" s="100">
        <v>4312</v>
      </c>
      <c r="AN55" s="100">
        <v>4268</v>
      </c>
      <c r="AO55" s="100">
        <v>0</v>
      </c>
      <c r="AP55" s="100">
        <v>0</v>
      </c>
      <c r="AQ55" s="100">
        <v>0</v>
      </c>
      <c r="AR55" s="101">
        <v>0</v>
      </c>
    </row>
    <row r="56" spans="1:54" x14ac:dyDescent="0.2">
      <c r="A56" s="99" t="s">
        <v>18</v>
      </c>
      <c r="B56" s="100"/>
      <c r="C56" s="100"/>
      <c r="D56" s="100"/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36</v>
      </c>
      <c r="O56" s="100">
        <v>0</v>
      </c>
      <c r="P56" s="100">
        <v>183</v>
      </c>
      <c r="Q56" s="100">
        <v>121.60000000000001</v>
      </c>
      <c r="R56" s="100">
        <v>147.6</v>
      </c>
      <c r="S56" s="100">
        <v>0</v>
      </c>
      <c r="T56" s="100">
        <v>0</v>
      </c>
      <c r="U56" s="100">
        <v>0</v>
      </c>
      <c r="V56" s="100">
        <v>0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>
        <v>0</v>
      </c>
      <c r="AD56" s="100">
        <v>5702.4000000000005</v>
      </c>
      <c r="AE56" s="100">
        <v>0</v>
      </c>
      <c r="AF56" s="100">
        <v>5464.8</v>
      </c>
      <c r="AG56" s="100">
        <v>1003.2</v>
      </c>
      <c r="AH56" s="100">
        <v>0</v>
      </c>
      <c r="AI56" s="100">
        <v>4224</v>
      </c>
      <c r="AJ56" s="100">
        <v>4268</v>
      </c>
      <c r="AK56" s="100">
        <v>0</v>
      </c>
      <c r="AL56" s="100">
        <v>0</v>
      </c>
      <c r="AM56" s="100">
        <v>4048</v>
      </c>
      <c r="AN56" s="100">
        <v>4092</v>
      </c>
      <c r="AO56" s="100">
        <v>0</v>
      </c>
      <c r="AP56" s="100">
        <v>0</v>
      </c>
      <c r="AQ56" s="100">
        <v>0</v>
      </c>
      <c r="AR56" s="101">
        <v>0</v>
      </c>
    </row>
    <row r="57" spans="1:54" x14ac:dyDescent="0.2">
      <c r="A57" s="99" t="s">
        <v>19</v>
      </c>
      <c r="B57" s="100"/>
      <c r="C57" s="100"/>
      <c r="D57" s="100"/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36</v>
      </c>
      <c r="O57" s="100">
        <v>0</v>
      </c>
      <c r="P57" s="100">
        <v>112.2</v>
      </c>
      <c r="Q57" s="100">
        <v>108.4</v>
      </c>
      <c r="R57" s="100">
        <v>148.80000000000001</v>
      </c>
      <c r="S57" s="100">
        <v>0</v>
      </c>
      <c r="T57" s="100">
        <v>0</v>
      </c>
      <c r="U57" s="100">
        <v>0</v>
      </c>
      <c r="V57" s="100">
        <v>0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>
        <v>0</v>
      </c>
      <c r="AD57" s="100">
        <v>5165.6000000000004</v>
      </c>
      <c r="AE57" s="100">
        <v>0</v>
      </c>
      <c r="AF57" s="100">
        <v>5042.4000000000005</v>
      </c>
      <c r="AG57" s="100">
        <v>844.80000000000007</v>
      </c>
      <c r="AH57" s="100">
        <v>114.4</v>
      </c>
      <c r="AI57" s="100">
        <v>4048</v>
      </c>
      <c r="AJ57" s="100">
        <v>4004</v>
      </c>
      <c r="AK57" s="100">
        <v>0</v>
      </c>
      <c r="AL57" s="100">
        <v>0</v>
      </c>
      <c r="AM57" s="100">
        <v>3960</v>
      </c>
      <c r="AN57" s="100">
        <v>3872</v>
      </c>
      <c r="AO57" s="100">
        <v>0</v>
      </c>
      <c r="AP57" s="100">
        <v>0</v>
      </c>
      <c r="AQ57" s="100">
        <v>0</v>
      </c>
      <c r="AR57" s="101">
        <v>0</v>
      </c>
    </row>
    <row r="58" spans="1:54" x14ac:dyDescent="0.2">
      <c r="A58" s="99" t="s">
        <v>20</v>
      </c>
      <c r="B58" s="100"/>
      <c r="C58" s="100"/>
      <c r="D58" s="100"/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36.4</v>
      </c>
      <c r="O58" s="100">
        <v>0</v>
      </c>
      <c r="P58" s="100">
        <v>12.6</v>
      </c>
      <c r="Q58" s="100">
        <v>70</v>
      </c>
      <c r="R58" s="100">
        <v>153.6</v>
      </c>
      <c r="S58" s="100">
        <v>0</v>
      </c>
      <c r="T58" s="100">
        <v>0</v>
      </c>
      <c r="U58" s="100">
        <v>0</v>
      </c>
      <c r="V58" s="100">
        <v>0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>
        <v>0</v>
      </c>
      <c r="AD58" s="100">
        <v>4910.4000000000005</v>
      </c>
      <c r="AE58" s="100">
        <v>0</v>
      </c>
      <c r="AF58" s="100">
        <v>4778.4000000000005</v>
      </c>
      <c r="AG58" s="100">
        <v>8.8000000000000007</v>
      </c>
      <c r="AH58" s="100">
        <v>3423.2000000000003</v>
      </c>
      <c r="AI58" s="100">
        <v>5544</v>
      </c>
      <c r="AJ58" s="100">
        <v>5544</v>
      </c>
      <c r="AK58" s="100">
        <v>0</v>
      </c>
      <c r="AL58" s="100">
        <v>0</v>
      </c>
      <c r="AM58" s="100">
        <v>5280</v>
      </c>
      <c r="AN58" s="100">
        <v>5368</v>
      </c>
      <c r="AO58" s="100">
        <v>0</v>
      </c>
      <c r="AP58" s="100">
        <v>0</v>
      </c>
      <c r="AQ58" s="100">
        <v>0</v>
      </c>
      <c r="AR58" s="101">
        <v>0</v>
      </c>
    </row>
    <row r="59" spans="1:54" x14ac:dyDescent="0.2">
      <c r="A59" s="99" t="s">
        <v>21</v>
      </c>
      <c r="B59" s="100"/>
      <c r="C59" s="100"/>
      <c r="D59" s="100"/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36.800000000000004</v>
      </c>
      <c r="O59" s="100">
        <v>0</v>
      </c>
      <c r="P59" s="100">
        <v>12.6</v>
      </c>
      <c r="Q59" s="100">
        <v>69.2</v>
      </c>
      <c r="R59" s="100">
        <v>156</v>
      </c>
      <c r="S59" s="100">
        <v>0</v>
      </c>
      <c r="T59" s="100">
        <v>0</v>
      </c>
      <c r="U59" s="100">
        <v>0</v>
      </c>
      <c r="V59" s="100">
        <v>0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0">
        <v>0</v>
      </c>
      <c r="AC59" s="100">
        <v>0</v>
      </c>
      <c r="AD59" s="100">
        <v>4400</v>
      </c>
      <c r="AE59" s="100">
        <v>0</v>
      </c>
      <c r="AF59" s="100">
        <v>4347.2</v>
      </c>
      <c r="AG59" s="100">
        <v>0</v>
      </c>
      <c r="AH59" s="100">
        <v>3696</v>
      </c>
      <c r="AI59" s="100">
        <v>5280</v>
      </c>
      <c r="AJ59" s="100">
        <v>5280</v>
      </c>
      <c r="AK59" s="100">
        <v>0</v>
      </c>
      <c r="AL59" s="100">
        <v>0</v>
      </c>
      <c r="AM59" s="100">
        <v>5104</v>
      </c>
      <c r="AN59" s="100">
        <v>5060</v>
      </c>
      <c r="AO59" s="100">
        <v>0</v>
      </c>
      <c r="AP59" s="100">
        <v>0</v>
      </c>
      <c r="AQ59" s="100">
        <v>0</v>
      </c>
      <c r="AR59" s="101">
        <v>0</v>
      </c>
    </row>
    <row r="60" spans="1:54" x14ac:dyDescent="0.2">
      <c r="A60" s="99" t="s">
        <v>22</v>
      </c>
      <c r="B60" s="100"/>
      <c r="C60" s="100"/>
      <c r="D60" s="100"/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36.4</v>
      </c>
      <c r="O60" s="100">
        <v>0</v>
      </c>
      <c r="P60" s="100">
        <v>12</v>
      </c>
      <c r="Q60" s="100">
        <v>68.400000000000006</v>
      </c>
      <c r="R60" s="100">
        <v>156</v>
      </c>
      <c r="S60" s="100">
        <v>0</v>
      </c>
      <c r="T60" s="100">
        <v>0</v>
      </c>
      <c r="U60" s="100">
        <v>0</v>
      </c>
      <c r="V60" s="100">
        <v>0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>
        <v>0</v>
      </c>
      <c r="AD60" s="100">
        <v>3652</v>
      </c>
      <c r="AE60" s="100">
        <v>0</v>
      </c>
      <c r="AF60" s="100">
        <v>3634.4</v>
      </c>
      <c r="AG60" s="100">
        <v>0</v>
      </c>
      <c r="AH60" s="100">
        <v>3678.4</v>
      </c>
      <c r="AI60" s="100">
        <v>4488</v>
      </c>
      <c r="AJ60" s="100">
        <v>4532</v>
      </c>
      <c r="AK60" s="100">
        <v>0</v>
      </c>
      <c r="AL60" s="100">
        <v>0</v>
      </c>
      <c r="AM60" s="100">
        <v>4312</v>
      </c>
      <c r="AN60" s="100">
        <v>4312</v>
      </c>
      <c r="AO60" s="100">
        <v>0</v>
      </c>
      <c r="AP60" s="100">
        <v>0</v>
      </c>
      <c r="AQ60" s="100">
        <v>0</v>
      </c>
      <c r="AR60" s="101">
        <v>0</v>
      </c>
    </row>
    <row r="61" spans="1:54" x14ac:dyDescent="0.2">
      <c r="A61" s="99" t="s">
        <v>23</v>
      </c>
      <c r="B61" s="100"/>
      <c r="C61" s="100"/>
      <c r="D61" s="100"/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38.4</v>
      </c>
      <c r="O61" s="100">
        <v>0</v>
      </c>
      <c r="P61" s="100">
        <v>12</v>
      </c>
      <c r="Q61" s="100">
        <v>65.2</v>
      </c>
      <c r="R61" s="100">
        <v>151.20000000000002</v>
      </c>
      <c r="S61" s="100">
        <v>0</v>
      </c>
      <c r="T61" s="100">
        <v>0</v>
      </c>
      <c r="U61" s="100">
        <v>0</v>
      </c>
      <c r="V61" s="100">
        <v>0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>
        <v>0</v>
      </c>
      <c r="AD61" s="100">
        <v>3344</v>
      </c>
      <c r="AE61" s="100">
        <v>0</v>
      </c>
      <c r="AF61" s="100">
        <v>3308.8</v>
      </c>
      <c r="AG61" s="100">
        <v>0</v>
      </c>
      <c r="AH61" s="100">
        <v>3854.4</v>
      </c>
      <c r="AI61" s="100">
        <v>4400</v>
      </c>
      <c r="AJ61" s="100">
        <v>4356</v>
      </c>
      <c r="AK61" s="100">
        <v>0</v>
      </c>
      <c r="AL61" s="100">
        <v>0</v>
      </c>
      <c r="AM61" s="100">
        <v>4224</v>
      </c>
      <c r="AN61" s="100">
        <v>4180</v>
      </c>
      <c r="AO61" s="100">
        <v>0</v>
      </c>
      <c r="AP61" s="100">
        <v>0</v>
      </c>
      <c r="AQ61" s="100">
        <v>0</v>
      </c>
      <c r="AR61" s="101">
        <v>0</v>
      </c>
    </row>
    <row r="62" spans="1:54" x14ac:dyDescent="0.2">
      <c r="A62" s="99" t="s">
        <v>24</v>
      </c>
      <c r="B62" s="100"/>
      <c r="C62" s="100"/>
      <c r="D62" s="100"/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36</v>
      </c>
      <c r="O62" s="100">
        <v>0</v>
      </c>
      <c r="P62" s="100">
        <v>11.4</v>
      </c>
      <c r="Q62" s="100">
        <v>64.8</v>
      </c>
      <c r="R62" s="100">
        <v>151.20000000000002</v>
      </c>
      <c r="S62" s="100">
        <v>0</v>
      </c>
      <c r="T62" s="100">
        <v>0</v>
      </c>
      <c r="U62" s="100">
        <v>0</v>
      </c>
      <c r="V62" s="100">
        <v>0</v>
      </c>
      <c r="W62" s="100">
        <v>0</v>
      </c>
      <c r="X62" s="100">
        <v>0</v>
      </c>
      <c r="Y62" s="100">
        <v>0</v>
      </c>
      <c r="Z62" s="100">
        <v>0</v>
      </c>
      <c r="AA62" s="100">
        <v>0</v>
      </c>
      <c r="AB62" s="100">
        <v>0</v>
      </c>
      <c r="AC62" s="100">
        <v>0</v>
      </c>
      <c r="AD62" s="100">
        <v>3326.4</v>
      </c>
      <c r="AE62" s="100">
        <v>0</v>
      </c>
      <c r="AF62" s="100">
        <v>3326.4</v>
      </c>
      <c r="AG62" s="100">
        <v>0</v>
      </c>
      <c r="AH62" s="100">
        <v>3933.6</v>
      </c>
      <c r="AI62" s="100">
        <v>4488</v>
      </c>
      <c r="AJ62" s="100">
        <v>4532</v>
      </c>
      <c r="AK62" s="100">
        <v>0</v>
      </c>
      <c r="AL62" s="100">
        <v>0</v>
      </c>
      <c r="AM62" s="100">
        <v>4312</v>
      </c>
      <c r="AN62" s="100">
        <v>4356</v>
      </c>
      <c r="AO62" s="100">
        <v>0</v>
      </c>
      <c r="AP62" s="100">
        <v>0</v>
      </c>
      <c r="AQ62" s="100">
        <v>0</v>
      </c>
      <c r="AR62" s="101">
        <v>0</v>
      </c>
    </row>
    <row r="63" spans="1:54" x14ac:dyDescent="0.2">
      <c r="A63" s="99" t="s">
        <v>25</v>
      </c>
      <c r="B63" s="100"/>
      <c r="C63" s="100"/>
      <c r="D63" s="100"/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36.800000000000004</v>
      </c>
      <c r="O63" s="100">
        <v>0</v>
      </c>
      <c r="P63" s="100">
        <v>12</v>
      </c>
      <c r="Q63" s="100">
        <v>65.599999999999994</v>
      </c>
      <c r="R63" s="100">
        <v>153.6</v>
      </c>
      <c r="S63" s="100">
        <v>0</v>
      </c>
      <c r="T63" s="100">
        <v>0</v>
      </c>
      <c r="U63" s="100">
        <v>0</v>
      </c>
      <c r="V63" s="100">
        <v>0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0">
        <v>0</v>
      </c>
      <c r="AC63" s="100">
        <v>0</v>
      </c>
      <c r="AD63" s="100">
        <v>3634.4</v>
      </c>
      <c r="AE63" s="100">
        <v>0</v>
      </c>
      <c r="AF63" s="100">
        <v>3643.2000000000003</v>
      </c>
      <c r="AG63" s="100">
        <v>0</v>
      </c>
      <c r="AH63" s="100">
        <v>3986.4</v>
      </c>
      <c r="AI63" s="100">
        <v>4928</v>
      </c>
      <c r="AJ63" s="100">
        <v>4884</v>
      </c>
      <c r="AK63" s="100">
        <v>0</v>
      </c>
      <c r="AL63" s="100">
        <v>0</v>
      </c>
      <c r="AM63" s="100">
        <v>4664</v>
      </c>
      <c r="AN63" s="100">
        <v>4708</v>
      </c>
      <c r="AO63" s="100">
        <v>0</v>
      </c>
      <c r="AP63" s="100">
        <v>0</v>
      </c>
      <c r="AQ63" s="100">
        <v>0</v>
      </c>
      <c r="AR63" s="101">
        <v>0</v>
      </c>
    </row>
    <row r="64" spans="1:54" ht="13.5" thickBot="1" x14ac:dyDescent="0.25">
      <c r="A64" s="102" t="s">
        <v>26</v>
      </c>
      <c r="B64" s="103"/>
      <c r="C64" s="103"/>
      <c r="D64" s="103"/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36.800000000000004</v>
      </c>
      <c r="O64" s="103">
        <v>0</v>
      </c>
      <c r="P64" s="103">
        <v>11.4</v>
      </c>
      <c r="Q64" s="103">
        <v>62.4</v>
      </c>
      <c r="R64" s="103">
        <v>147.6</v>
      </c>
      <c r="S64" s="103">
        <v>0</v>
      </c>
      <c r="T64" s="103">
        <v>0</v>
      </c>
      <c r="U64" s="103">
        <v>0</v>
      </c>
      <c r="V64" s="103">
        <v>0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3">
        <v>0</v>
      </c>
      <c r="AC64" s="103">
        <v>0</v>
      </c>
      <c r="AD64" s="103">
        <v>3159.2000000000003</v>
      </c>
      <c r="AE64" s="103">
        <v>0</v>
      </c>
      <c r="AF64" s="103">
        <v>3176.8</v>
      </c>
      <c r="AG64" s="103">
        <v>0</v>
      </c>
      <c r="AH64" s="103">
        <v>4074.4</v>
      </c>
      <c r="AI64" s="103">
        <v>4488</v>
      </c>
      <c r="AJ64" s="103">
        <v>4488</v>
      </c>
      <c r="AK64" s="103">
        <v>0</v>
      </c>
      <c r="AL64" s="103">
        <v>0</v>
      </c>
      <c r="AM64" s="103">
        <v>4312</v>
      </c>
      <c r="AN64" s="103">
        <v>4268</v>
      </c>
      <c r="AO64" s="103">
        <v>0</v>
      </c>
      <c r="AP64" s="103">
        <v>0</v>
      </c>
      <c r="AQ64" s="103">
        <v>0</v>
      </c>
      <c r="AR64" s="104">
        <v>0</v>
      </c>
    </row>
    <row r="65" spans="1:44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860.39999999999986</v>
      </c>
      <c r="O65" s="91">
        <v>0</v>
      </c>
      <c r="P65" s="91">
        <v>1617.6000000000001</v>
      </c>
      <c r="Q65" s="91">
        <v>1942.0000000000002</v>
      </c>
      <c r="R65" s="91">
        <v>3557.9999999999991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281.60000000000002</v>
      </c>
      <c r="AD65" s="91">
        <v>90551.999999999985</v>
      </c>
      <c r="AE65" s="91">
        <v>176</v>
      </c>
      <c r="AF65" s="91">
        <v>87885.599999999991</v>
      </c>
      <c r="AG65" s="91">
        <v>8184</v>
      </c>
      <c r="AH65" s="91">
        <v>66466.399999999994</v>
      </c>
      <c r="AI65" s="91">
        <v>100056</v>
      </c>
      <c r="AJ65" s="91">
        <v>100100</v>
      </c>
      <c r="AK65" s="91">
        <v>0</v>
      </c>
      <c r="AL65" s="91">
        <v>0</v>
      </c>
      <c r="AM65" s="91">
        <v>95832</v>
      </c>
      <c r="AN65" s="91">
        <v>95876</v>
      </c>
      <c r="AO65" s="91">
        <v>0</v>
      </c>
      <c r="AP65" s="91">
        <v>0</v>
      </c>
      <c r="AQ65" s="91">
        <v>0</v>
      </c>
      <c r="AR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2024-07-22T07:15:52Z</dcterms:modified>
</cp:coreProperties>
</file>