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<sst xmlns="http://schemas.openxmlformats.org/spreadsheetml/2006/main" count="102" uniqueCount="76">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</sst>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>
      <selection activeCell="W49" sqref="W4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56.4</v>
      </c>
      <c r="D9" s="15">
        <v>56.4</v>
      </c>
      <c r="E9" s="15">
        <v>57.6</v>
      </c>
      <c r="F9" s="15">
        <v>55.2</v>
      </c>
      <c r="G9" s="15">
        <v>56.4</v>
      </c>
      <c r="H9" s="15">
        <v>56.4</v>
      </c>
      <c r="I9" s="15">
        <v>61.2</v>
      </c>
      <c r="J9" s="15">
        <v>88.8</v>
      </c>
      <c r="K9" s="15">
        <v>94.8</v>
      </c>
      <c r="L9" s="16">
        <v>103.2</v>
      </c>
      <c r="M9" s="16">
        <v>102</v>
      </c>
      <c r="N9" s="16">
        <v>91.2</v>
      </c>
      <c r="O9" s="16">
        <v>93.600000000000009</v>
      </c>
      <c r="P9" s="16">
        <v>92.4</v>
      </c>
      <c r="Q9" s="16">
        <v>88.8</v>
      </c>
      <c r="R9" s="16">
        <v>91.2</v>
      </c>
      <c r="S9" s="16">
        <v>102</v>
      </c>
      <c r="T9" s="16">
        <v>87.600000000000009</v>
      </c>
      <c r="U9" s="16">
        <v>82.8</v>
      </c>
      <c r="V9" s="16">
        <v>84</v>
      </c>
      <c r="W9" s="16">
        <v>82.8</v>
      </c>
      <c r="X9" s="16">
        <v>76.8</v>
      </c>
      <c r="Y9" s="16">
        <v>72</v>
      </c>
      <c r="Z9" s="55">
        <v>64.8</v>
      </c>
      <c r="AA9" s="65">
        <v>1898.3999999999999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118.8</v>
      </c>
      <c r="D11" s="15">
        <v>118.8</v>
      </c>
      <c r="E11" s="15">
        <v>122.4</v>
      </c>
      <c r="F11" s="15">
        <v>121.2</v>
      </c>
      <c r="G11" s="15">
        <v>115.2</v>
      </c>
      <c r="H11" s="15">
        <v>122.4</v>
      </c>
      <c r="I11" s="15">
        <v>156</v>
      </c>
      <c r="J11" s="15">
        <v>157.20000000000002</v>
      </c>
      <c r="K11" s="15">
        <v>142.80000000000001</v>
      </c>
      <c r="L11" s="16">
        <v>127.2</v>
      </c>
      <c r="M11" s="16">
        <v>130.80000000000001</v>
      </c>
      <c r="N11" s="16">
        <v>118.8</v>
      </c>
      <c r="O11" s="16">
        <v>121.2</v>
      </c>
      <c r="P11" s="16">
        <v>129.6</v>
      </c>
      <c r="Q11" s="16">
        <v>130.80000000000001</v>
      </c>
      <c r="R11" s="16">
        <v>136.80000000000001</v>
      </c>
      <c r="S11" s="16">
        <v>158.4</v>
      </c>
      <c r="T11" s="16">
        <v>172.8</v>
      </c>
      <c r="U11" s="16">
        <v>188.4</v>
      </c>
      <c r="V11" s="16">
        <v>171.6</v>
      </c>
      <c r="W11" s="16">
        <v>166.8</v>
      </c>
      <c r="X11" s="16">
        <v>156</v>
      </c>
      <c r="Y11" s="16">
        <v>152.4</v>
      </c>
      <c r="Z11" s="55">
        <v>127.2</v>
      </c>
      <c r="AA11" s="65">
        <v>3363.6000000000004</v>
      </c>
    </row>
    <row r="12" spans="1:27" x14ac:dyDescent="0.2">
      <c r="A12" s="7"/>
      <c r="B12" s="8" t="s">
        <v>44</v>
      </c>
      <c r="C12" s="14">
        <v>12.450000000000001</v>
      </c>
      <c r="D12" s="15">
        <v>11.85</v>
      </c>
      <c r="E12" s="15">
        <v>14.25</v>
      </c>
      <c r="F12" s="15">
        <v>13.8</v>
      </c>
      <c r="G12" s="15">
        <v>13.35</v>
      </c>
      <c r="H12" s="15">
        <v>12.6</v>
      </c>
      <c r="I12" s="15">
        <v>12.6</v>
      </c>
      <c r="J12" s="15">
        <v>13.200000000000001</v>
      </c>
      <c r="K12" s="15">
        <v>12.6</v>
      </c>
      <c r="L12" s="16">
        <v>12.3</v>
      </c>
      <c r="M12" s="16">
        <v>12.450000000000001</v>
      </c>
      <c r="N12" s="16">
        <v>12.6</v>
      </c>
      <c r="O12" s="16">
        <v>13.05</v>
      </c>
      <c r="P12" s="16">
        <v>12.9</v>
      </c>
      <c r="Q12" s="16">
        <v>12.9</v>
      </c>
      <c r="R12" s="16">
        <v>13.200000000000001</v>
      </c>
      <c r="S12" s="16">
        <v>12.9</v>
      </c>
      <c r="T12" s="16">
        <v>12.75</v>
      </c>
      <c r="U12" s="16">
        <v>13.05</v>
      </c>
      <c r="V12" s="16">
        <v>13.35</v>
      </c>
      <c r="W12" s="16">
        <v>13.35</v>
      </c>
      <c r="X12" s="16">
        <v>13.65</v>
      </c>
      <c r="Y12" s="16">
        <v>13.65</v>
      </c>
      <c r="Z12" s="55">
        <v>13.200000000000001</v>
      </c>
      <c r="AA12" s="65">
        <v>311.99999999999994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9.6</v>
      </c>
      <c r="D14" s="15">
        <v>10.6</v>
      </c>
      <c r="E14" s="15">
        <v>10</v>
      </c>
      <c r="F14" s="15">
        <v>10.6</v>
      </c>
      <c r="G14" s="15">
        <v>9.6</v>
      </c>
      <c r="H14" s="15">
        <v>10.200000000000001</v>
      </c>
      <c r="I14" s="15">
        <v>9.4</v>
      </c>
      <c r="J14" s="15">
        <v>9.4</v>
      </c>
      <c r="K14" s="15">
        <v>9.8000000000000007</v>
      </c>
      <c r="L14" s="16">
        <v>10.200000000000001</v>
      </c>
      <c r="M14" s="16">
        <v>9.8000000000000007</v>
      </c>
      <c r="N14" s="16">
        <v>9.6</v>
      </c>
      <c r="O14" s="16">
        <v>9.8000000000000007</v>
      </c>
      <c r="P14" s="16">
        <v>10.200000000000001</v>
      </c>
      <c r="Q14" s="16">
        <v>9.4</v>
      </c>
      <c r="R14" s="16">
        <v>9.4</v>
      </c>
      <c r="S14" s="16">
        <v>10</v>
      </c>
      <c r="T14" s="16">
        <v>10.6</v>
      </c>
      <c r="U14" s="16">
        <v>11.200000000000001</v>
      </c>
      <c r="V14" s="16">
        <v>10.8</v>
      </c>
      <c r="W14" s="16">
        <v>10.8</v>
      </c>
      <c r="X14" s="16">
        <v>11.4</v>
      </c>
      <c r="Y14" s="16">
        <v>10.6</v>
      </c>
      <c r="Z14" s="55">
        <v>10.8</v>
      </c>
      <c r="AA14" s="65">
        <v>243.8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42.15</v>
      </c>
      <c r="D16" s="15">
        <v>41.1</v>
      </c>
      <c r="E16" s="15">
        <v>40.5</v>
      </c>
      <c r="F16" s="15">
        <v>39.6</v>
      </c>
      <c r="G16" s="15">
        <v>40.35</v>
      </c>
      <c r="H16" s="15">
        <v>40.65</v>
      </c>
      <c r="I16" s="15">
        <v>46.65</v>
      </c>
      <c r="J16" s="15">
        <v>72.600000000000009</v>
      </c>
      <c r="K16" s="15">
        <v>78.45</v>
      </c>
      <c r="L16" s="16">
        <v>88.2</v>
      </c>
      <c r="M16" s="16">
        <v>85.5</v>
      </c>
      <c r="N16" s="16">
        <v>75.600000000000009</v>
      </c>
      <c r="O16" s="16">
        <v>76.8</v>
      </c>
      <c r="P16" s="16">
        <v>76.05</v>
      </c>
      <c r="Q16" s="16">
        <v>72.900000000000006</v>
      </c>
      <c r="R16" s="16">
        <v>75.45</v>
      </c>
      <c r="S16" s="16">
        <v>84.75</v>
      </c>
      <c r="T16" s="16">
        <v>68.099999999999994</v>
      </c>
      <c r="U16" s="16">
        <v>65.099999999999994</v>
      </c>
      <c r="V16" s="16">
        <v>64.95</v>
      </c>
      <c r="W16" s="16">
        <v>64.2</v>
      </c>
      <c r="X16" s="16">
        <v>57.75</v>
      </c>
      <c r="Y16" s="16">
        <v>53.85</v>
      </c>
      <c r="Z16" s="55">
        <v>46.2</v>
      </c>
      <c r="AA16" s="65">
        <v>1497.4499999999998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2.5500000000000003</v>
      </c>
      <c r="D18" s="15">
        <v>2.7</v>
      </c>
      <c r="E18" s="15">
        <v>2.4</v>
      </c>
      <c r="F18" s="15">
        <v>2.7</v>
      </c>
      <c r="G18" s="15">
        <v>2.4</v>
      </c>
      <c r="H18" s="15">
        <v>2.5500000000000003</v>
      </c>
      <c r="I18" s="15">
        <v>2.5500000000000003</v>
      </c>
      <c r="J18" s="15">
        <v>3</v>
      </c>
      <c r="K18" s="15">
        <v>3</v>
      </c>
      <c r="L18" s="16">
        <v>3.3000000000000003</v>
      </c>
      <c r="M18" s="16">
        <v>3.75</v>
      </c>
      <c r="N18" s="16">
        <v>3.6</v>
      </c>
      <c r="O18" s="16">
        <v>3.15</v>
      </c>
      <c r="P18" s="16">
        <v>3</v>
      </c>
      <c r="Q18" s="16">
        <v>3</v>
      </c>
      <c r="R18" s="16">
        <v>3.6</v>
      </c>
      <c r="S18" s="16">
        <v>3.9</v>
      </c>
      <c r="T18" s="16">
        <v>5.8500000000000005</v>
      </c>
      <c r="U18" s="16">
        <v>5.4</v>
      </c>
      <c r="V18" s="16">
        <v>5.1000000000000005</v>
      </c>
      <c r="W18" s="16">
        <v>6.15</v>
      </c>
      <c r="X18" s="16">
        <v>5.25</v>
      </c>
      <c r="Y18" s="16">
        <v>4.6500000000000004</v>
      </c>
      <c r="Z18" s="55">
        <v>4.5</v>
      </c>
      <c r="AA18" s="65">
        <v>88.050000000000011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44.1</v>
      </c>
      <c r="D20" s="15">
        <v>43.050000000000004</v>
      </c>
      <c r="E20" s="15">
        <v>43.050000000000004</v>
      </c>
      <c r="F20" s="15">
        <v>42.15</v>
      </c>
      <c r="G20" s="15">
        <v>42.9</v>
      </c>
      <c r="H20" s="15">
        <v>43.5</v>
      </c>
      <c r="I20" s="15">
        <v>49.65</v>
      </c>
      <c r="J20" s="15">
        <v>49.800000000000004</v>
      </c>
      <c r="K20" s="15">
        <v>46.35</v>
      </c>
      <c r="L20" s="16">
        <v>43.2</v>
      </c>
      <c r="M20" s="16">
        <v>41.85</v>
      </c>
      <c r="N20" s="16">
        <v>40.35</v>
      </c>
      <c r="O20" s="16">
        <v>42.45</v>
      </c>
      <c r="P20" s="16">
        <v>43.65</v>
      </c>
      <c r="Q20" s="16">
        <v>41.4</v>
      </c>
      <c r="R20" s="16">
        <v>39.6</v>
      </c>
      <c r="S20" s="16">
        <v>47.85</v>
      </c>
      <c r="T20" s="16">
        <v>52.2</v>
      </c>
      <c r="U20" s="16">
        <v>54.45</v>
      </c>
      <c r="V20" s="16">
        <v>53.4</v>
      </c>
      <c r="W20" s="16">
        <v>51</v>
      </c>
      <c r="X20" s="16">
        <v>48.45</v>
      </c>
      <c r="Y20" s="16">
        <v>46.2</v>
      </c>
      <c r="Z20" s="55">
        <v>44.7</v>
      </c>
      <c r="AA20" s="65">
        <v>1095.3000000000002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41</v>
      </c>
      <c r="D22" s="15">
        <v>43.800000000000004</v>
      </c>
      <c r="E22" s="15">
        <v>41.6</v>
      </c>
      <c r="F22" s="15">
        <v>42.6</v>
      </c>
      <c r="G22" s="15">
        <v>40.200000000000003</v>
      </c>
      <c r="H22" s="15">
        <v>42.2</v>
      </c>
      <c r="I22" s="15">
        <v>56.6</v>
      </c>
      <c r="J22" s="15">
        <v>55.4</v>
      </c>
      <c r="K22" s="15">
        <v>51.6</v>
      </c>
      <c r="L22" s="16">
        <v>41.4</v>
      </c>
      <c r="M22" s="16">
        <v>44.800000000000004</v>
      </c>
      <c r="N22" s="16">
        <v>42.4</v>
      </c>
      <c r="O22" s="16">
        <v>38.6</v>
      </c>
      <c r="P22" s="16">
        <v>45</v>
      </c>
      <c r="Q22" s="16">
        <v>41.800000000000004</v>
      </c>
      <c r="R22" s="16">
        <v>48.800000000000004</v>
      </c>
      <c r="S22" s="16">
        <v>52.6</v>
      </c>
      <c r="T22" s="16">
        <v>65.599999999999994</v>
      </c>
      <c r="U22" s="16">
        <v>72.2</v>
      </c>
      <c r="V22" s="16">
        <v>65</v>
      </c>
      <c r="W22" s="16">
        <v>66.2</v>
      </c>
      <c r="X22" s="16">
        <v>59.6</v>
      </c>
      <c r="Y22" s="16">
        <v>59</v>
      </c>
      <c r="Z22" s="55">
        <v>46.4</v>
      </c>
      <c r="AA22" s="65">
        <v>1204.4000000000001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25.95</v>
      </c>
      <c r="D24" s="15">
        <v>24.6</v>
      </c>
      <c r="E24" s="15">
        <v>29.85</v>
      </c>
      <c r="F24" s="15">
        <v>28.8</v>
      </c>
      <c r="G24" s="15">
        <v>25.05</v>
      </c>
      <c r="H24" s="15">
        <v>29.1</v>
      </c>
      <c r="I24" s="15">
        <v>43.2</v>
      </c>
      <c r="J24" s="15">
        <v>44.550000000000004</v>
      </c>
      <c r="K24" s="15">
        <v>37.200000000000003</v>
      </c>
      <c r="L24" s="16">
        <v>35.4</v>
      </c>
      <c r="M24" s="16">
        <v>36.300000000000004</v>
      </c>
      <c r="N24" s="16">
        <v>29.7</v>
      </c>
      <c r="O24" s="16">
        <v>33</v>
      </c>
      <c r="P24" s="16">
        <v>32.549999999999997</v>
      </c>
      <c r="Q24" s="16">
        <v>41.25</v>
      </c>
      <c r="R24" s="16">
        <v>40.800000000000004</v>
      </c>
      <c r="S24" s="16">
        <v>50.4</v>
      </c>
      <c r="T24" s="16">
        <v>46.95</v>
      </c>
      <c r="U24" s="16">
        <v>54</v>
      </c>
      <c r="V24" s="16">
        <v>45.6</v>
      </c>
      <c r="W24" s="16">
        <v>41.4</v>
      </c>
      <c r="X24" s="16">
        <v>39.75</v>
      </c>
      <c r="Y24" s="16">
        <v>39.300000000000004</v>
      </c>
      <c r="Z24" s="55">
        <v>27.6</v>
      </c>
      <c r="AA24" s="65">
        <v>882.3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17437.2</v>
      </c>
      <c r="D29" s="15">
        <v>15569.4</v>
      </c>
      <c r="E29" s="15">
        <v>15503.4</v>
      </c>
      <c r="F29" s="15">
        <v>14810.4</v>
      </c>
      <c r="G29" s="15">
        <v>15932.4</v>
      </c>
      <c r="H29" s="15">
        <v>17622</v>
      </c>
      <c r="I29" s="15">
        <v>20446.8</v>
      </c>
      <c r="J29" s="15">
        <v>23344.2</v>
      </c>
      <c r="K29" s="15">
        <v>24195.600000000002</v>
      </c>
      <c r="L29" s="16">
        <v>24024</v>
      </c>
      <c r="M29" s="16">
        <v>23060.400000000001</v>
      </c>
      <c r="N29" s="16">
        <v>22954.799999999999</v>
      </c>
      <c r="O29" s="16">
        <v>18730.8</v>
      </c>
      <c r="P29" s="16">
        <v>20334.600000000002</v>
      </c>
      <c r="Q29" s="16">
        <v>23298</v>
      </c>
      <c r="R29" s="16">
        <v>23014.2</v>
      </c>
      <c r="S29" s="16">
        <v>21905.4</v>
      </c>
      <c r="T29" s="16">
        <v>22605</v>
      </c>
      <c r="U29" s="16">
        <v>23535.600000000002</v>
      </c>
      <c r="V29" s="16">
        <v>24175.8</v>
      </c>
      <c r="W29" s="16">
        <v>24842.400000000001</v>
      </c>
      <c r="X29" s="16">
        <v>21568.799999999999</v>
      </c>
      <c r="Y29" s="16">
        <v>19390.8</v>
      </c>
      <c r="Z29" s="55">
        <v>18658.2</v>
      </c>
      <c r="AA29" s="65">
        <v>496960.2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270.60000000000002</v>
      </c>
      <c r="D31" s="15">
        <v>264</v>
      </c>
      <c r="E31" s="15">
        <v>257.39999999999998</v>
      </c>
      <c r="F31" s="15">
        <v>257.39999999999998</v>
      </c>
      <c r="G31" s="15">
        <v>264</v>
      </c>
      <c r="H31" s="15">
        <v>283.8</v>
      </c>
      <c r="I31" s="15">
        <v>297</v>
      </c>
      <c r="J31" s="15">
        <v>343.2</v>
      </c>
      <c r="K31" s="15">
        <v>316.8</v>
      </c>
      <c r="L31" s="16">
        <v>330</v>
      </c>
      <c r="M31" s="16">
        <v>316.8</v>
      </c>
      <c r="N31" s="16">
        <v>297</v>
      </c>
      <c r="O31" s="16">
        <v>290.40000000000003</v>
      </c>
      <c r="P31" s="16">
        <v>290.40000000000003</v>
      </c>
      <c r="Q31" s="16">
        <v>290.40000000000003</v>
      </c>
      <c r="R31" s="16">
        <v>310.2</v>
      </c>
      <c r="S31" s="16">
        <v>343.2</v>
      </c>
      <c r="T31" s="16">
        <v>336.6</v>
      </c>
      <c r="U31" s="16">
        <v>343.2</v>
      </c>
      <c r="V31" s="16">
        <v>323.40000000000003</v>
      </c>
      <c r="W31" s="16">
        <v>297</v>
      </c>
      <c r="X31" s="16">
        <v>290.40000000000003</v>
      </c>
      <c r="Y31" s="16">
        <v>264</v>
      </c>
      <c r="Z31" s="55">
        <v>270.60000000000002</v>
      </c>
      <c r="AA31" s="65">
        <v>7147.8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2461.8000000000002</v>
      </c>
      <c r="D33" s="15">
        <v>2534.4</v>
      </c>
      <c r="E33" s="15">
        <v>2389.2000000000003</v>
      </c>
      <c r="F33" s="15">
        <v>2118.6</v>
      </c>
      <c r="G33" s="15">
        <v>2098.8000000000002</v>
      </c>
      <c r="H33" s="15">
        <v>1808.4</v>
      </c>
      <c r="I33" s="15">
        <v>2039.4</v>
      </c>
      <c r="J33" s="15">
        <v>2263.8000000000002</v>
      </c>
      <c r="K33" s="15">
        <v>2230.8000000000002</v>
      </c>
      <c r="L33" s="16">
        <v>2204.4</v>
      </c>
      <c r="M33" s="16">
        <v>2098.8000000000002</v>
      </c>
      <c r="N33" s="16">
        <v>2151.6</v>
      </c>
      <c r="O33" s="16">
        <v>2065.8000000000002</v>
      </c>
      <c r="P33" s="16">
        <v>2164.8000000000002</v>
      </c>
      <c r="Q33" s="16">
        <v>2250.6</v>
      </c>
      <c r="R33" s="16">
        <v>2382.6</v>
      </c>
      <c r="S33" s="16">
        <v>2706</v>
      </c>
      <c r="T33" s="16">
        <v>2871</v>
      </c>
      <c r="U33" s="16">
        <v>2758.8</v>
      </c>
      <c r="V33" s="16">
        <v>2633.4</v>
      </c>
      <c r="W33" s="16">
        <v>2864.4</v>
      </c>
      <c r="X33" s="16">
        <v>2349.6</v>
      </c>
      <c r="Y33" s="16">
        <v>2659.8</v>
      </c>
      <c r="Z33" s="55">
        <v>2534.4</v>
      </c>
      <c r="AA33" s="65">
        <v>56641.200000000004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211.4</v>
      </c>
      <c r="D37" s="15">
        <v>198.8</v>
      </c>
      <c r="E37" s="15">
        <v>197.4</v>
      </c>
      <c r="F37" s="15">
        <v>197.4</v>
      </c>
      <c r="G37" s="15">
        <v>196</v>
      </c>
      <c r="H37" s="15">
        <v>222.6</v>
      </c>
      <c r="I37" s="15">
        <v>236.6</v>
      </c>
      <c r="J37" s="15">
        <v>249.20000000000002</v>
      </c>
      <c r="K37" s="15">
        <v>215.6</v>
      </c>
      <c r="L37" s="16">
        <v>217</v>
      </c>
      <c r="M37" s="16">
        <v>212.8</v>
      </c>
      <c r="N37" s="16">
        <v>198.8</v>
      </c>
      <c r="O37" s="16">
        <v>193.20000000000002</v>
      </c>
      <c r="P37" s="16">
        <v>189</v>
      </c>
      <c r="Q37" s="16">
        <v>200.20000000000002</v>
      </c>
      <c r="R37" s="16">
        <v>207.20000000000002</v>
      </c>
      <c r="S37" s="16">
        <v>238</v>
      </c>
      <c r="T37" s="16">
        <v>243.6</v>
      </c>
      <c r="U37" s="16">
        <v>252</v>
      </c>
      <c r="V37" s="16">
        <v>239.4</v>
      </c>
      <c r="W37" s="16">
        <v>208.6</v>
      </c>
      <c r="X37" s="16">
        <v>204.4</v>
      </c>
      <c r="Y37" s="16">
        <v>187.6</v>
      </c>
      <c r="Z37" s="55">
        <v>197.4</v>
      </c>
      <c r="AA37" s="65">
        <v>5114.2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2318.4</v>
      </c>
      <c r="D39" s="15">
        <v>2395.0500000000002</v>
      </c>
      <c r="E39" s="15">
        <v>2242.8000000000002</v>
      </c>
      <c r="F39" s="15">
        <v>1979.25</v>
      </c>
      <c r="G39" s="15">
        <v>1967.7</v>
      </c>
      <c r="H39" s="15">
        <v>1668.45</v>
      </c>
      <c r="I39" s="15">
        <v>1871.1000000000001</v>
      </c>
      <c r="J39" s="15">
        <v>2089.5</v>
      </c>
      <c r="K39" s="15">
        <v>2072.6999999999998</v>
      </c>
      <c r="L39" s="16">
        <v>2061.15</v>
      </c>
      <c r="M39" s="16">
        <v>1953</v>
      </c>
      <c r="N39" s="16">
        <v>2014.95</v>
      </c>
      <c r="O39" s="16">
        <v>1924.65</v>
      </c>
      <c r="P39" s="16">
        <v>2023.3500000000001</v>
      </c>
      <c r="Q39" s="16">
        <v>2096.85</v>
      </c>
      <c r="R39" s="16">
        <v>2232.3000000000002</v>
      </c>
      <c r="S39" s="16">
        <v>2523.15</v>
      </c>
      <c r="T39" s="16">
        <v>2674.35</v>
      </c>
      <c r="U39" s="16">
        <v>2542.0500000000002</v>
      </c>
      <c r="V39" s="16">
        <v>2443.35</v>
      </c>
      <c r="W39" s="16">
        <v>2665.9500000000003</v>
      </c>
      <c r="X39" s="16">
        <v>2174.5500000000002</v>
      </c>
      <c r="Y39" s="16">
        <v>2486.4</v>
      </c>
      <c r="Z39" s="55">
        <v>2390.85</v>
      </c>
      <c r="AA39" s="65">
        <v>52811.850000000006</v>
      </c>
    </row>
    <row r="40" spans="1:27" x14ac:dyDescent="0.2">
      <c r="A40" s="7"/>
      <c r="B40" s="8" t="s">
        <v>72</v>
      </c>
      <c r="C40" s="14">
        <v>2316.3000000000002</v>
      </c>
      <c r="D40" s="15">
        <v>2392.9500000000003</v>
      </c>
      <c r="E40" s="15">
        <v>2240.7000000000003</v>
      </c>
      <c r="F40" s="15">
        <v>1978.2</v>
      </c>
      <c r="G40" s="15">
        <v>1965.6000000000001</v>
      </c>
      <c r="H40" s="15">
        <v>1667.4</v>
      </c>
      <c r="I40" s="15">
        <v>1870.05</v>
      </c>
      <c r="J40" s="15">
        <v>2088.4499999999998</v>
      </c>
      <c r="K40" s="15">
        <v>2070.6</v>
      </c>
      <c r="L40" s="16">
        <v>2059.0500000000002</v>
      </c>
      <c r="M40" s="16">
        <v>1951.95</v>
      </c>
      <c r="N40" s="16">
        <v>2011.8</v>
      </c>
      <c r="O40" s="16">
        <v>1923.6000000000001</v>
      </c>
      <c r="P40" s="16">
        <v>2021.25</v>
      </c>
      <c r="Q40" s="16">
        <v>2095.8000000000002</v>
      </c>
      <c r="R40" s="16">
        <v>2231.25</v>
      </c>
      <c r="S40" s="16">
        <v>2521.0500000000002</v>
      </c>
      <c r="T40" s="16">
        <v>2672.25</v>
      </c>
      <c r="U40" s="16">
        <v>2539.9500000000003</v>
      </c>
      <c r="V40" s="16">
        <v>2441.25</v>
      </c>
      <c r="W40" s="16">
        <v>2663.85</v>
      </c>
      <c r="X40" s="16">
        <v>2173.5</v>
      </c>
      <c r="Y40" s="16">
        <v>2483.25</v>
      </c>
      <c r="Z40" s="55">
        <v>2388.75</v>
      </c>
      <c r="AA40" s="65">
        <v>52768.799999999996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210</v>
      </c>
      <c r="D42" s="15">
        <v>199.15</v>
      </c>
      <c r="E42" s="15">
        <v>196.70000000000002</v>
      </c>
      <c r="F42" s="15">
        <v>197.05</v>
      </c>
      <c r="G42" s="15">
        <v>196.70000000000002</v>
      </c>
      <c r="H42" s="15">
        <v>221.9</v>
      </c>
      <c r="I42" s="15">
        <v>235.20000000000002</v>
      </c>
      <c r="J42" s="15">
        <v>248.85</v>
      </c>
      <c r="K42" s="15">
        <v>215.95000000000002</v>
      </c>
      <c r="L42" s="16">
        <v>216.3</v>
      </c>
      <c r="M42" s="16">
        <v>212.8</v>
      </c>
      <c r="N42" s="16">
        <v>197.75</v>
      </c>
      <c r="O42" s="16">
        <v>192.5</v>
      </c>
      <c r="P42" s="16">
        <v>189.35</v>
      </c>
      <c r="Q42" s="16">
        <v>200.20000000000002</v>
      </c>
      <c r="R42" s="16">
        <v>206.15</v>
      </c>
      <c r="S42" s="16">
        <v>237.65</v>
      </c>
      <c r="T42" s="16">
        <v>243.6</v>
      </c>
      <c r="U42" s="16">
        <v>251.3</v>
      </c>
      <c r="V42" s="16">
        <v>239.05</v>
      </c>
      <c r="W42" s="16">
        <v>207.20000000000002</v>
      </c>
      <c r="X42" s="16">
        <v>204.05</v>
      </c>
      <c r="Y42" s="16">
        <v>188.3</v>
      </c>
      <c r="Z42" s="55">
        <v>196.70000000000002</v>
      </c>
      <c r="AA42" s="65">
        <v>5104.4000000000005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25578.7</v>
      </c>
      <c r="D44" s="60">
        <f>SUM(D8:D43)</f>
        <v>23906.65</v>
      </c>
      <c r="E44" s="60">
        <f>SUM(E8:E43)</f>
        <v>23389.25</v>
      </c>
      <c r="F44" s="60">
        <f>SUM(F8:F43)</f>
        <v>21894.95</v>
      </c>
      <c r="G44" s="60">
        <f>SUM(G8:G43)</f>
        <v>22966.649999999998</v>
      </c>
      <c r="H44" s="60">
        <f>SUM(H8:H43)</f>
        <v>23854.15</v>
      </c>
      <c r="I44" s="60">
        <f>SUM(I8:I43)</f>
        <v>27433.999999999996</v>
      </c>
      <c r="J44" s="60">
        <f>SUM(J8:J43)</f>
        <v>31121.15</v>
      </c>
      <c r="K44" s="60">
        <f>SUM(K8:K43)</f>
        <v>31794.649999999998</v>
      </c>
      <c r="L44" s="60">
        <f>SUM(L8:L43)</f>
        <v>31576.300000000003</v>
      </c>
      <c r="M44" s="60">
        <f>SUM(M8:M43)</f>
        <v>30273.8</v>
      </c>
      <c r="N44" s="60">
        <f>SUM(N8:N43)</f>
        <v>30250.549999999996</v>
      </c>
      <c r="O44" s="60">
        <f>SUM(O8:O43)</f>
        <v>25752.600000000002</v>
      </c>
      <c r="P44" s="60">
        <f>SUM(P8:P43)</f>
        <v>27658.1</v>
      </c>
      <c r="Q44" s="60">
        <f>SUM(Q8:Q43)</f>
        <v>30874.3</v>
      </c>
      <c r="R44" s="60">
        <f>SUM(R8:R43)</f>
        <v>31042.75</v>
      </c>
      <c r="S44" s="60">
        <f>SUM(S8:S43)</f>
        <v>30997.250000000004</v>
      </c>
      <c r="T44" s="60">
        <f>SUM(T8:T43)</f>
        <v>32168.849999999995</v>
      </c>
      <c r="U44" s="60">
        <f>SUM(U8:U43)</f>
        <v>32769.5</v>
      </c>
      <c r="V44" s="60">
        <f>SUM(V8:V43)</f>
        <v>33009.450000000004</v>
      </c>
      <c r="W44" s="60">
        <f>SUM(W8:W43)</f>
        <v>34252.1</v>
      </c>
      <c r="X44" s="60">
        <f>SUM(X8:X43)</f>
        <v>29433.95</v>
      </c>
      <c r="Y44" s="60">
        <f>SUM(Y8:Y43)</f>
        <v>28111.8</v>
      </c>
      <c r="Z44" s="61">
        <f>SUM(Z8:Z43)</f>
        <v>27022.300000000003</v>
      </c>
      <c r="AA44" s="62">
        <f>SUM(AA8:AA43)</f>
        <v>687133.75</v>
      </c>
    </row>
    <row r="99" spans="2:9" ht="17.25" hidden="1" customHeight="1" x14ac:dyDescent="0.2">
      <c r="B99" s="5" t="s">
        <v>33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2019-12-24T06:10:09Z</dcterms:modified>
</cp:coreProperties>
</file>