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<sst xmlns="http://schemas.openxmlformats.org/spreadsheetml/2006/main" count="2228" uniqueCount="699">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</sst>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B1" zoomScale="70" zoomScaleNormal="70" zoomScaleSheetLayoutView="70" workbookViewId="0">
      <selection activeCell="E378" sqref="E378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1" t="s">
        <v>692</v>
      </c>
      <c r="B6" s="121"/>
      <c r="C6" s="121"/>
      <c r="D6" s="121"/>
      <c r="E6" s="121"/>
      <c r="F6" s="121"/>
      <c r="G6" s="121"/>
      <c r="H6" s="121"/>
    </row>
    <row r="7" spans="1:8" x14ac:dyDescent="0.25">
      <c r="A7" s="121"/>
      <c r="B7" s="121"/>
      <c r="C7" s="121"/>
      <c r="D7" s="121"/>
      <c r="E7" s="121"/>
      <c r="F7" s="121"/>
      <c r="G7" s="121"/>
      <c r="H7" s="121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6" t="s">
        <v>696</v>
      </c>
      <c r="B14" s="126"/>
      <c r="D14" s="106"/>
      <c r="F14" s="105"/>
      <c r="G14" s="104"/>
      <c r="H14" s="103"/>
    </row>
    <row r="15" spans="1:8" ht="15.75" customHeight="1" x14ac:dyDescent="0.25">
      <c r="A15" s="123" t="s">
        <v>688</v>
      </c>
      <c r="B15" s="123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2" t="s">
        <v>687</v>
      </c>
      <c r="B18" s="122"/>
      <c r="C18" s="122"/>
      <c r="D18" s="122"/>
      <c r="E18" s="122"/>
      <c r="F18" s="98"/>
      <c r="G18" s="53"/>
    </row>
    <row r="19" spans="1:8" s="53" customFormat="1" ht="42.75" customHeight="1" x14ac:dyDescent="0.2">
      <c r="A19" s="129" t="s">
        <v>151</v>
      </c>
      <c r="B19" s="130" t="s">
        <v>150</v>
      </c>
      <c r="C19" s="129" t="s">
        <v>149</v>
      </c>
      <c r="D19" s="131" t="s">
        <v>698</v>
      </c>
      <c r="E19" s="131"/>
      <c r="F19" s="117" t="s">
        <v>148</v>
      </c>
      <c r="G19" s="118"/>
      <c r="H19" s="117" t="s">
        <v>147</v>
      </c>
    </row>
    <row r="20" spans="1:8" s="49" customFormat="1" ht="24" x14ac:dyDescent="0.2">
      <c r="A20" s="129"/>
      <c r="B20" s="130"/>
      <c r="C20" s="129"/>
      <c r="D20" s="52" t="s">
        <v>146</v>
      </c>
      <c r="E20" s="52" t="s">
        <v>145</v>
      </c>
      <c r="F20" s="97" t="s">
        <v>144</v>
      </c>
      <c r="G20" s="96" t="s">
        <v>143</v>
      </c>
      <c r="H20" s="11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7899.8677995856488</v>
      </c>
      <c r="E23" s="39">
        <v>2253.0295200626701</v>
      </c>
      <c r="F23" s="36">
        <v>-5646.8382795229791</v>
      </c>
      <c r="G23" s="35">
        <v>-0.7148016172902486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7561.5712709499985</v>
      </c>
      <c r="E29" s="18">
        <v>2208.6766085200002</v>
      </c>
      <c r="F29" s="26">
        <v>-5352.8946624299988</v>
      </c>
      <c r="G29" s="25">
        <v>-0.70790771793618068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178.14561378999997</v>
      </c>
      <c r="E31" s="18">
        <v>2.07899762</v>
      </c>
      <c r="F31" s="26">
        <v>-176.06661616999997</v>
      </c>
      <c r="G31" s="25">
        <v>-0.98832978496764601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160.15091484564951</v>
      </c>
      <c r="E37" s="18">
        <v>42.273913922669927</v>
      </c>
      <c r="F37" s="26">
        <v>-117.87700092297959</v>
      </c>
      <c r="G37" s="25">
        <v>-0.73603701256772258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6945.220995648674</v>
      </c>
      <c r="E38" s="39">
        <v>1885.2791279436672</v>
      </c>
      <c r="F38" s="36">
        <v>-5059.9418677050071</v>
      </c>
      <c r="G38" s="35">
        <v>-0.72855016001293071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6904.5299459874823</v>
      </c>
      <c r="E44" s="18">
        <v>1876.4317137964222</v>
      </c>
      <c r="F44" s="26">
        <v>-5028.0982321910597</v>
      </c>
      <c r="G44" s="25">
        <v>-0.72823179441970598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23.814616316342377</v>
      </c>
      <c r="E46" s="18">
        <v>7.496872382571798</v>
      </c>
      <c r="F46" s="26">
        <v>-16.317743933770579</v>
      </c>
      <c r="G46" s="25">
        <v>-0.68519869130004851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16.876433344849772</v>
      </c>
      <c r="E52" s="18">
        <v>1.3505417646731892</v>
      </c>
      <c r="F52" s="26">
        <v>-15.525891580176584</v>
      </c>
      <c r="G52" s="25">
        <v>-0.91997469269267507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568.83109554865575</v>
      </c>
      <c r="E53" s="39">
        <v>158.26213125216228</v>
      </c>
      <c r="F53" s="36">
        <v>-410.5689642964935</v>
      </c>
      <c r="G53" s="35">
        <v>-0.72177658273144618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273.48260872531461</v>
      </c>
      <c r="E55" s="18">
        <v>108.02538390999999</v>
      </c>
      <c r="F55" s="26">
        <v>-165.45722481531462</v>
      </c>
      <c r="G55" s="25">
        <v>-0.60500090147048269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270.50179153751867</v>
      </c>
      <c r="E56" s="18">
        <v>106.55645400999998</v>
      </c>
      <c r="F56" s="26">
        <v>-163.94533752751869</v>
      </c>
      <c r="G56" s="25">
        <v>-0.60607856456573383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270.50179153751867</v>
      </c>
      <c r="E57" s="18">
        <v>106.55645400999998</v>
      </c>
      <c r="F57" s="26">
        <v>-163.94533752751869</v>
      </c>
      <c r="G57" s="25">
        <v>-0.60607856456573383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2.9808171877959428</v>
      </c>
      <c r="E59" s="18">
        <v>1.4689299</v>
      </c>
      <c r="F59" s="26">
        <v>-1.5118872877959428</v>
      </c>
      <c r="G59" s="25">
        <v>-0.5072056394420662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155.92484244999997</v>
      </c>
      <c r="E60" s="18">
        <v>18.465102329442821</v>
      </c>
      <c r="F60" s="26">
        <v>-137.45974012055714</v>
      </c>
      <c r="G60" s="25">
        <v>-0.88157690564693703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139.42364437334118</v>
      </c>
      <c r="E61" s="18">
        <v>31.771645012719468</v>
      </c>
      <c r="F61" s="26">
        <v>-107.65199936062172</v>
      </c>
      <c r="G61" s="25">
        <v>-0.77212154254379517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4034.3319105087785</v>
      </c>
      <c r="E62" s="39">
        <v>1181.3478368955648</v>
      </c>
      <c r="F62" s="36">
        <v>-2852.9840736132137</v>
      </c>
      <c r="G62" s="35">
        <v>-0.70717633970116689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307.38171646979998</v>
      </c>
      <c r="E63" s="18">
        <v>80.629491529999996</v>
      </c>
      <c r="F63" s="26">
        <v>-226.75222493979999</v>
      </c>
      <c r="G63" s="25">
        <v>-0.73768937054549311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3650.7193137622698</v>
      </c>
      <c r="E64" s="18">
        <v>1085.3754832000002</v>
      </c>
      <c r="F64" s="26">
        <v>-2565.3438305622694</v>
      </c>
      <c r="G64" s="25">
        <v>-0.70269544439956944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76.230880276708831</v>
      </c>
      <c r="E67" s="18">
        <v>15.342862165564611</v>
      </c>
      <c r="F67" s="26">
        <v>-60.88801811114422</v>
      </c>
      <c r="G67" s="25">
        <v>-0.7987316674047068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1291.0381921777121</v>
      </c>
      <c r="E68" s="39">
        <v>337.47684770735964</v>
      </c>
      <c r="F68" s="36">
        <v>-953.56134447035242</v>
      </c>
      <c r="G68" s="35">
        <v>-0.73860041495898232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536.72205846499003</v>
      </c>
      <c r="E69" s="39">
        <v>109.81525001249501</v>
      </c>
      <c r="F69" s="36">
        <v>-426.906808452495</v>
      </c>
      <c r="G69" s="35">
        <v>-0.79539642859739446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40.21890766420168</v>
      </c>
      <c r="E70" s="39">
        <v>9.1294145764868766</v>
      </c>
      <c r="F70" s="36">
        <v>-31.089493087714803</v>
      </c>
      <c r="G70" s="35">
        <v>-0.77300689882701989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36.517408924388782</v>
      </c>
      <c r="E71" s="18">
        <v>7.299803653082777</v>
      </c>
      <c r="F71" s="26">
        <v>-29.217605271306006</v>
      </c>
      <c r="G71" s="25">
        <v>-0.80010072269373211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3.701498739812898</v>
      </c>
      <c r="E72" s="18">
        <v>1.8296109234040996</v>
      </c>
      <c r="F72" s="26">
        <v>-1.8718878164087984</v>
      </c>
      <c r="G72" s="25">
        <v>-0.50571078041307616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474.07883128433508</v>
      </c>
      <c r="E73" s="39">
        <v>89.247647499598457</v>
      </c>
      <c r="F73" s="36">
        <v>-384.8311837847366</v>
      </c>
      <c r="G73" s="35">
        <v>-0.8117451326442563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235.28892500873351</v>
      </c>
      <c r="E74" s="18">
        <v>36.221869279080437</v>
      </c>
      <c r="F74" s="26">
        <v>-199.06705572965308</v>
      </c>
      <c r="G74" s="25">
        <v>-0.84605365816629086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166.40753741568841</v>
      </c>
      <c r="E75" s="18">
        <v>39.897298797696813</v>
      </c>
      <c r="F75" s="26">
        <v>-126.5102386179916</v>
      </c>
      <c r="G75" s="25">
        <v>-0.76024343958631646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72.382368859913129</v>
      </c>
      <c r="E76" s="18">
        <v>13.128479422821222</v>
      </c>
      <c r="F76" s="26">
        <v>-59.253889437091907</v>
      </c>
      <c r="G76" s="25">
        <v>-0.81862324168707823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437.61283118800031</v>
      </c>
      <c r="E78" s="18">
        <v>120.06860070999998</v>
      </c>
      <c r="F78" s="26">
        <v>-317.54423047800032</v>
      </c>
      <c r="G78" s="25">
        <v>-0.72562824452828256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5.7712043949239993</v>
      </c>
      <c r="E79" s="18">
        <v>0</v>
      </c>
      <c r="F79" s="26">
        <v>-5.7712043949239993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137.39168272961754</v>
      </c>
      <c r="E80" s="18">
        <v>26.97618969009411</v>
      </c>
      <c r="F80" s="26">
        <v>-110.41549303952343</v>
      </c>
      <c r="G80" s="25">
        <v>-0.80365485629008271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954.64680393697358</v>
      </c>
      <c r="E81" s="39">
        <v>367.75039211900298</v>
      </c>
      <c r="F81" s="36">
        <v>-586.8964118179706</v>
      </c>
      <c r="G81" s="35">
        <v>-0.61477858554347387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657.04132496251623</v>
      </c>
      <c r="E87" s="18">
        <v>332.244894723578</v>
      </c>
      <c r="F87" s="26">
        <v>-324.79643023893823</v>
      </c>
      <c r="G87" s="25">
        <v>-0.49433181430021567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154.33099747365759</v>
      </c>
      <c r="E89" s="18">
        <v>-5.417874762571798</v>
      </c>
      <c r="F89" s="26">
        <v>-159.74887223622937</v>
      </c>
      <c r="G89" s="25">
        <v>-1.0351055513879934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143.27448150079974</v>
      </c>
      <c r="E95" s="18">
        <v>40.923372157996738</v>
      </c>
      <c r="F95" s="26">
        <v>-102.351109342803</v>
      </c>
      <c r="G95" s="25">
        <v>-0.71437082354565484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-60.809208002418728</v>
      </c>
      <c r="E96" s="39">
        <v>23.969648308998266</v>
      </c>
      <c r="F96" s="36">
        <v>84.778856311417002</v>
      </c>
      <c r="G96" s="35">
        <v>1.3941779394338578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31.171266366303058</v>
      </c>
      <c r="E97" s="18">
        <v>60.044562772856523</v>
      </c>
      <c r="F97" s="26">
        <v>28.873296406553465</v>
      </c>
      <c r="G97" s="25">
        <v>0.92627922354050529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9.155387484753355</v>
      </c>
      <c r="E99" s="18">
        <v>2.5294844945012556</v>
      </c>
      <c r="F99" s="26">
        <v>-6.6259029902520989</v>
      </c>
      <c r="G99" s="25">
        <v>-0.72371628194725168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6.5358914100000005</v>
      </c>
      <c r="F100" s="26">
        <v>6.5358914100000005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3.7692161999999998</v>
      </c>
      <c r="F101" s="26">
        <v>3.7692161999999998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22.015878881549703</v>
      </c>
      <c r="E102" s="18">
        <v>50.979186868355271</v>
      </c>
      <c r="F102" s="26">
        <v>28.963307986805567</v>
      </c>
      <c r="G102" s="25">
        <v>1.3155644679294689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91.980474368721787</v>
      </c>
      <c r="E103" s="18">
        <v>36.074914463858256</v>
      </c>
      <c r="F103" s="26">
        <v>-55.90555990486353</v>
      </c>
      <c r="G103" s="25">
        <v>-0.60779812551036771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20.012074445409489</v>
      </c>
      <c r="E104" s="18">
        <v>4.5124063300000001</v>
      </c>
      <c r="F104" s="26">
        <v>-15.499668115409488</v>
      </c>
      <c r="G104" s="25">
        <v>-0.77451581332513542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2.4657534246575343</v>
      </c>
      <c r="E105" s="18">
        <v>0</v>
      </c>
      <c r="F105" s="26">
        <v>-2.4657534246575343</v>
      </c>
      <c r="G105" s="25">
        <v>-1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8.2475624500000002</v>
      </c>
      <c r="F106" s="26">
        <v>8.2475624500000002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1.7994717600000001</v>
      </c>
      <c r="F107" s="26">
        <v>1.7994717600000001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69.502646498654755</v>
      </c>
      <c r="E108" s="18">
        <v>23.314945683858255</v>
      </c>
      <c r="F108" s="26">
        <v>-46.1877008147965</v>
      </c>
      <c r="G108" s="25">
        <v>-0.66454592942285262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893.83759593455488</v>
      </c>
      <c r="E109" s="39">
        <v>391.72004042800125</v>
      </c>
      <c r="F109" s="36">
        <v>-502.11755550655363</v>
      </c>
      <c r="G109" s="35">
        <v>-0.56175479504368231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623.87177555807295</v>
      </c>
      <c r="E115" s="18">
        <v>356.36432707236582</v>
      </c>
      <c r="F115" s="26">
        <v>-267.50744848570713</v>
      </c>
      <c r="G115" s="25">
        <v>-0.42878594442970802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144.56260046746638</v>
      </c>
      <c r="E117" s="18">
        <v>-6.358476308886984</v>
      </c>
      <c r="F117" s="26">
        <v>-150.92107677635337</v>
      </c>
      <c r="G117" s="25">
        <v>-1.0439842413482177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125.40321990901558</v>
      </c>
      <c r="E123" s="18">
        <v>41.714189664522578</v>
      </c>
      <c r="F123" s="26">
        <v>-83.689030244492997</v>
      </c>
      <c r="G123" s="25">
        <v>-0.66735950085821016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56.716945839186316</v>
      </c>
      <c r="E124" s="39">
        <v>22.53871498791904</v>
      </c>
      <c r="F124" s="36">
        <v>-34.178230851267273</v>
      </c>
      <c r="G124" s="35">
        <v>-0.60261056630544418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2.7237817638899431</v>
      </c>
      <c r="E130" s="18">
        <v>14.195877265981107</v>
      </c>
      <c r="F130" s="26">
        <v>11.472095502091165</v>
      </c>
      <c r="G130" s="25">
        <v>4.2118262388640861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28.912520093493281</v>
      </c>
      <c r="E132" s="18">
        <v>0</v>
      </c>
      <c r="F132" s="26">
        <v>-28.912520093493281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25.080643981803121</v>
      </c>
      <c r="E138" s="18">
        <v>8.3428377219379328</v>
      </c>
      <c r="F138" s="26">
        <v>-16.737806259865188</v>
      </c>
      <c r="G138" s="25">
        <v>-0.66735950926973997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837.12065009536855</v>
      </c>
      <c r="E139" s="39">
        <v>369.18132544008239</v>
      </c>
      <c r="F139" s="36">
        <v>-467.93932465528616</v>
      </c>
      <c r="G139" s="35">
        <v>-0.55898671786674525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621.14799379418298</v>
      </c>
      <c r="E145" s="18">
        <v>342.16844980638473</v>
      </c>
      <c r="F145" s="26">
        <v>-278.97954398779825</v>
      </c>
      <c r="G145" s="25">
        <v>-0.44913538605139236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115.6500803739731</v>
      </c>
      <c r="E147" s="18">
        <v>-6.358476308886984</v>
      </c>
      <c r="F147" s="26">
        <v>-122.00855668286007</v>
      </c>
      <c r="G147" s="25">
        <v>-1.0549803016852719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100.32257592721245</v>
      </c>
      <c r="E153" s="18">
        <v>33.371351942584646</v>
      </c>
      <c r="F153" s="26">
        <v>-66.951223984627802</v>
      </c>
      <c r="G153" s="25">
        <v>-0.66735949875532763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837.12065009536855</v>
      </c>
      <c r="E154" s="39">
        <v>369.18132544008239</v>
      </c>
      <c r="F154" s="36">
        <v>-467.93932465528616</v>
      </c>
      <c r="G154" s="35">
        <v>-0.55898671786674525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331.38524231200006</v>
      </c>
      <c r="E155" s="18">
        <v>0</v>
      </c>
      <c r="F155" s="26">
        <v>-331.38524231200006</v>
      </c>
      <c r="G155" s="25">
        <v>-1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151.76269553883054</v>
      </c>
      <c r="E157" s="18">
        <v>0</v>
      </c>
      <c r="F157" s="26">
        <v>-151.76269553883054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353.97271224453795</v>
      </c>
      <c r="E158" s="27">
        <v>369.18132544008239</v>
      </c>
      <c r="F158" s="26">
        <v>15.208613195544444</v>
      </c>
      <c r="G158" s="25">
        <v>4.2965496122869921E-2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1433.0254078242024</v>
      </c>
      <c r="E160" s="18">
        <v>501.53529044049628</v>
      </c>
      <c r="F160" s="26">
        <v>-931.49011738370609</v>
      </c>
      <c r="G160" s="25">
        <v>-0.65001647025785148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-1.6877347519744539E-12</v>
      </c>
      <c r="E161" s="18">
        <v>4.9379275878891352E-8</v>
      </c>
      <c r="F161" s="26">
        <v>4.9380963613643324E-8</v>
      </c>
      <c r="G161" s="25">
        <v>29258.723004828411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-1.489177722738172E-12</v>
      </c>
      <c r="E162" s="18">
        <v>4.9379275878891352E-8</v>
      </c>
      <c r="F162" s="26">
        <v>4.9380765056614092E-8</v>
      </c>
      <c r="G162" s="25">
        <v>33159.752729725893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-1.6877347519744539E-12</v>
      </c>
      <c r="E163" s="18">
        <v>0</v>
      </c>
      <c r="F163" s="26">
        <v>1.6877347519744539E-12</v>
      </c>
      <c r="G163" s="25">
        <v>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-1.489177722738172E-12</v>
      </c>
      <c r="E164" s="18">
        <v>0</v>
      </c>
      <c r="F164" s="26">
        <v>1.489177722738172E-12</v>
      </c>
      <c r="G164" s="25">
        <v>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-1.1777423782994769E-15</v>
      </c>
      <c r="E165" s="18">
        <v>0</v>
      </c>
      <c r="F165" s="26">
        <v>1.1777423782994769E-15</v>
      </c>
      <c r="G165" s="92">
        <v>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9452.4195976210412</v>
      </c>
      <c r="E167" s="39">
        <v>2597.6077081112862</v>
      </c>
      <c r="F167" s="36">
        <v>-6854.811889509755</v>
      </c>
      <c r="G167" s="35">
        <v>-0.72519124005402336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9168.196520032403</v>
      </c>
      <c r="E173" s="18">
        <v>2487.9783505400001</v>
      </c>
      <c r="F173" s="26">
        <v>-6680.2181694924029</v>
      </c>
      <c r="G173" s="25">
        <v>-0.72862946980861543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73.647619800000015</v>
      </c>
      <c r="E175" s="18">
        <v>29.217200980000001</v>
      </c>
      <c r="F175" s="26">
        <v>-44.430418820000014</v>
      </c>
      <c r="G175" s="25">
        <v>-0.60328383918797068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1.1777423782994769E-15</v>
      </c>
      <c r="G176" s="25">
        <v>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-6680.2181694924029</v>
      </c>
      <c r="G183" s="25">
        <v>-0.72862946980861543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210.57545778863823</v>
      </c>
      <c r="E184" s="18">
        <v>80.412156591286021</v>
      </c>
      <c r="F184" s="26">
        <v>-130.16330119735221</v>
      </c>
      <c r="G184" s="25">
        <v>-0.61813139367837233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7938.4128090967679</v>
      </c>
      <c r="E185" s="39">
        <v>2174.0221839146798</v>
      </c>
      <c r="F185" s="36">
        <v>-5764.3906251820881</v>
      </c>
      <c r="G185" s="35">
        <v>-0.72613893530159712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329.13017726010003</v>
      </c>
      <c r="E187" s="18">
        <v>162.36161989000001</v>
      </c>
      <c r="F187" s="26">
        <v>-166.76855737010001</v>
      </c>
      <c r="G187" s="25">
        <v>-0.50669482439560287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329.13017726010003</v>
      </c>
      <c r="E190" s="18">
        <v>162.36161989000001</v>
      </c>
      <c r="F190" s="26">
        <v>-166.76855737010001</v>
      </c>
      <c r="G190" s="25">
        <v>-0.50669482439560287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366.63452190318702</v>
      </c>
      <c r="E191" s="18">
        <v>92.566357440000004</v>
      </c>
      <c r="F191" s="26">
        <v>-274.06816446318703</v>
      </c>
      <c r="G191" s="25">
        <v>-0.74752416395627108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4449.7173487418486</v>
      </c>
      <c r="E192" s="18">
        <v>1211.2918403799999</v>
      </c>
      <c r="F192" s="26">
        <v>-3238.4255083618486</v>
      </c>
      <c r="G192" s="25">
        <v>-0.72778229594234989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1043.4089575883786</v>
      </c>
      <c r="E194" s="18">
        <v>261.72104981000001</v>
      </c>
      <c r="F194" s="26">
        <v>-781.68790777837853</v>
      </c>
      <c r="G194" s="25">
        <v>-0.74916733471896435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291.78306042420166</v>
      </c>
      <c r="E195" s="18">
        <v>78.83493485999999</v>
      </c>
      <c r="F195" s="26">
        <v>-212.94812556420169</v>
      </c>
      <c r="G195" s="25">
        <v>-0.72981661531211672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413.4682615023392</v>
      </c>
      <c r="E196" s="18">
        <v>133.40070332265623</v>
      </c>
      <c r="F196" s="26">
        <v>-280.06755817968298</v>
      </c>
      <c r="G196" s="25">
        <v>-0.67736168469631974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17.111867438091732</v>
      </c>
      <c r="E197" s="18">
        <v>-2.3700998337499999</v>
      </c>
      <c r="F197" s="26">
        <v>-19.481967271841732</v>
      </c>
      <c r="G197" s="25">
        <v>-1.1385062058436743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349.94909327668012</v>
      </c>
      <c r="E198" s="18">
        <v>20.814751490000003</v>
      </c>
      <c r="F198" s="26">
        <v>-329.13434178668012</v>
      </c>
      <c r="G198" s="25">
        <v>-0.94052063031481203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91.47705644075107</v>
      </c>
      <c r="E199" s="18">
        <v>2.5839659599998868</v>
      </c>
      <c r="F199" s="26">
        <v>-88.893090480751184</v>
      </c>
      <c r="G199" s="25">
        <v>-0.97175285191130412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199.25904523171599</v>
      </c>
      <c r="E200" s="18">
        <v>45.162452120000005</v>
      </c>
      <c r="F200" s="26">
        <v>-154.09659311171598</v>
      </c>
      <c r="G200" s="25">
        <v>-0.77334804516662659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2.4657534246575343</v>
      </c>
      <c r="E201" s="18">
        <v>0</v>
      </c>
      <c r="F201" s="26">
        <v>-2.4657534246575343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401.11953330290697</v>
      </c>
      <c r="E202" s="18">
        <v>165.28450864202387</v>
      </c>
      <c r="F202" s="26">
        <v>-235.83502466088311</v>
      </c>
      <c r="G202" s="25">
        <v>-0.58794201000127155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</v>
      </c>
      <c r="E203" s="39">
        <v>8.9999999999999993E-3</v>
      </c>
      <c r="F203" s="36">
        <v>8.9999999999999993E-3</v>
      </c>
      <c r="G203" s="35" t="s">
        <v>6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</v>
      </c>
      <c r="E209" s="18">
        <v>8.9999999999999993E-3</v>
      </c>
      <c r="F209" s="26">
        <v>8.9999999999999993E-3</v>
      </c>
      <c r="G209" s="25" t="s">
        <v>6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1148.7645052245493</v>
      </c>
      <c r="E210" s="39">
        <v>210.73629454000016</v>
      </c>
      <c r="F210" s="36">
        <v>-938.02821068454921</v>
      </c>
      <c r="G210" s="35">
        <v>-0.81655396420974247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1148.7645052245493</v>
      </c>
      <c r="E211" s="18">
        <v>210.73629453999999</v>
      </c>
      <c r="F211" s="26">
        <v>-938.02821068454932</v>
      </c>
      <c r="G211" s="25">
        <v>-0.81655396420974258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858.85895996600266</v>
      </c>
      <c r="E212" s="18">
        <v>202.05255249999999</v>
      </c>
      <c r="F212" s="26">
        <v>-656.80640746600261</v>
      </c>
      <c r="G212" s="25">
        <v>-0.76474303474926997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249.81177271477898</v>
      </c>
      <c r="E213" s="18">
        <v>7.0971372800000001</v>
      </c>
      <c r="F213" s="26">
        <v>-242.71463543477898</v>
      </c>
      <c r="G213" s="25">
        <v>-0.97159006077706711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40.093772543768004</v>
      </c>
      <c r="E215" s="18">
        <v>1.5866047600000002</v>
      </c>
      <c r="F215" s="26">
        <v>-38.507167783768004</v>
      </c>
      <c r="G215" s="25">
        <v>-0.96042765099572514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-3.0553337637684308E-13</v>
      </c>
      <c r="E217" s="18">
        <v>0</v>
      </c>
      <c r="F217" s="26">
        <v>3.0553337637684308E-13</v>
      </c>
      <c r="G217" s="25">
        <v>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1.6370904631912708E-13</v>
      </c>
      <c r="F219" s="26">
        <v>1.6370904631912708E-13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1.02116633</v>
      </c>
      <c r="F221" s="26">
        <v>1.02116633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209.15538748475336</v>
      </c>
      <c r="E222" s="39">
        <v>76.319627853547232</v>
      </c>
      <c r="F222" s="36">
        <v>-132.83575963120614</v>
      </c>
      <c r="G222" s="35">
        <v>-0.63510560846007069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9.155387484753355</v>
      </c>
      <c r="E223" s="18">
        <v>1.1196278535472315</v>
      </c>
      <c r="F223" s="26">
        <v>-8.0357596312061226</v>
      </c>
      <c r="G223" s="25">
        <v>-0.87770830503768738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200</v>
      </c>
      <c r="E224" s="18">
        <v>75</v>
      </c>
      <c r="F224" s="26">
        <v>-125</v>
      </c>
      <c r="G224" s="25">
        <v>-0.625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29.161238348723856</v>
      </c>
      <c r="F226" s="26">
        <v>29.161238348723856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200</v>
      </c>
      <c r="E227" s="18">
        <v>45.838761651276144</v>
      </c>
      <c r="F227" s="26">
        <v>-154.16123834872386</v>
      </c>
      <c r="G227" s="25">
        <v>-0.77080619174361931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0.2</v>
      </c>
      <c r="F229" s="18">
        <v>0.2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200</v>
      </c>
      <c r="E235" s="39">
        <v>75</v>
      </c>
      <c r="F235" s="36">
        <v>-125</v>
      </c>
      <c r="G235" s="35">
        <v>-0.625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200</v>
      </c>
      <c r="E236" s="18">
        <v>75</v>
      </c>
      <c r="F236" s="26">
        <v>-125</v>
      </c>
      <c r="G236" s="25">
        <v>-0.625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29.161238348723856</v>
      </c>
      <c r="F238" s="26">
        <v>29.161238348723856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200</v>
      </c>
      <c r="E239" s="18">
        <v>45.838761651276144</v>
      </c>
      <c r="F239" s="26">
        <v>-154.16123834872386</v>
      </c>
      <c r="G239" s="25">
        <v>-0.77080619174361931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>
        <v>0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0</v>
      </c>
      <c r="F241" s="26">
        <v>0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1514.0067885242734</v>
      </c>
      <c r="E242" s="39">
        <v>423.58552419660646</v>
      </c>
      <c r="F242" s="36">
        <v>-1090.4212643276669</v>
      </c>
      <c r="G242" s="35">
        <v>-0.72022217640815067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-1148.7645052245493</v>
      </c>
      <c r="E243" s="39">
        <v>-210.72729454000014</v>
      </c>
      <c r="F243" s="36">
        <v>938.03721068454922</v>
      </c>
      <c r="G243" s="35">
        <v>0.81656179871364565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-1148.7645052245493</v>
      </c>
      <c r="E244" s="18">
        <v>-210.73629453999999</v>
      </c>
      <c r="F244" s="26">
        <v>938.02821068454932</v>
      </c>
      <c r="G244" s="25">
        <v>0.81655396420974258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</v>
      </c>
      <c r="E245" s="18">
        <v>8.99999999983629E-3</v>
      </c>
      <c r="F245" s="26">
        <v>8.99999999983629E-3</v>
      </c>
      <c r="G245" s="25" t="s">
        <v>6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9.155387484753355</v>
      </c>
      <c r="E246" s="39">
        <v>1.3196278535472314</v>
      </c>
      <c r="F246" s="36">
        <v>-7.8357596312061233</v>
      </c>
      <c r="G246" s="35">
        <v>-0.85586324382831058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9.155387484753355</v>
      </c>
      <c r="E248" s="18">
        <v>1.3196278535472314</v>
      </c>
      <c r="F248" s="26">
        <v>-7.8357596312061233</v>
      </c>
      <c r="G248" s="25">
        <v>-0.85586324382831058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-350</v>
      </c>
      <c r="E249" s="39">
        <v>-250</v>
      </c>
      <c r="F249" s="36">
        <v>100</v>
      </c>
      <c r="G249" s="35">
        <v>0.2857142857142857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24.397670784477384</v>
      </c>
      <c r="E250" s="39">
        <v>-35.82214248984647</v>
      </c>
      <c r="F250" s="36">
        <v>-60.219813274323855</v>
      </c>
      <c r="G250" s="35">
        <v>-2.4682607535075731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21.542503944544794</v>
      </c>
      <c r="E251" s="39">
        <v>135.63080432776758</v>
      </c>
      <c r="F251" s="36">
        <v>114.08830038322279</v>
      </c>
      <c r="G251" s="35">
        <v>5.2959628405737558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45.940174729022175</v>
      </c>
      <c r="E252" s="39">
        <v>99.808661837921107</v>
      </c>
      <c r="F252" s="36">
        <v>53.868487108898933</v>
      </c>
      <c r="G252" s="35">
        <v>1.1725790645473566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1193.0449148022503</v>
      </c>
      <c r="E254" s="39">
        <v>834.6422230574434</v>
      </c>
      <c r="F254" s="36">
        <v>-358.40269174480693</v>
      </c>
      <c r="G254" s="35">
        <v>-0.30041005774222079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1061.1233094423271</v>
      </c>
      <c r="E265" s="18">
        <v>689.25378295999974</v>
      </c>
      <c r="F265" s="26">
        <v>-371.86952648232739</v>
      </c>
      <c r="G265" s="25">
        <v>-0.35044892820021384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835.42182288687832</v>
      </c>
      <c r="E266" s="18">
        <v>109.24649333999999</v>
      </c>
      <c r="F266" s="26">
        <v>-726.17532954687829</v>
      </c>
      <c r="G266" s="25">
        <v>-0.8692319372715348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4.51855837</v>
      </c>
      <c r="F269" s="18">
        <v>4.51855837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131.92160535992321</v>
      </c>
      <c r="E281" s="18">
        <v>140.86988172744361</v>
      </c>
      <c r="F281" s="26">
        <v>8.9482763675204069</v>
      </c>
      <c r="G281" s="25">
        <v>6.7830256788542889E-2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7.5888053756434601</v>
      </c>
      <c r="E282" s="18">
        <v>34.580925244611251</v>
      </c>
      <c r="F282" s="26">
        <v>26.992119868967791</v>
      </c>
      <c r="G282" s="25">
        <v>3.5568338536655526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816.19357575639322</v>
      </c>
      <c r="E283" s="39">
        <v>1004.6961948490457</v>
      </c>
      <c r="F283" s="36">
        <v>188.50261909265248</v>
      </c>
      <c r="G283" s="35">
        <v>0.23095332368667684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-7.2759576141834261E-15</v>
      </c>
      <c r="E286" s="18">
        <v>7.0212936300000166</v>
      </c>
      <c r="F286" s="26">
        <v>7.0212936300000237</v>
      </c>
      <c r="G286" s="25">
        <v>964999248526823.25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-7.2759576141834261E-15</v>
      </c>
      <c r="E289" s="18">
        <v>7.0212936300000166</v>
      </c>
      <c r="F289" s="26">
        <v>7.0212936300000237</v>
      </c>
      <c r="G289" s="25">
        <v>964999248526823.25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4.2800631399999993</v>
      </c>
      <c r="F290" s="26">
        <v>4.2800631399999993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30.023105267066391</v>
      </c>
      <c r="E291" s="18">
        <v>25.702877159999975</v>
      </c>
      <c r="F291" s="26">
        <v>-4.3202281070664164</v>
      </c>
      <c r="G291" s="25">
        <v>-0.14389677778618912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6.6050831587546064</v>
      </c>
      <c r="E292" s="18">
        <v>0</v>
      </c>
      <c r="F292" s="26">
        <v>-6.6050831587546064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263.86848958342523</v>
      </c>
      <c r="E293" s="18">
        <v>370.5485253500002</v>
      </c>
      <c r="F293" s="26">
        <v>106.68003576657497</v>
      </c>
      <c r="G293" s="25">
        <v>0.40429244103755246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0.40115815000000038</v>
      </c>
      <c r="F294" s="26">
        <v>0.40115815000000038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48.007608159527727</v>
      </c>
      <c r="E295" s="18">
        <v>37.118838529999998</v>
      </c>
      <c r="F295" s="26">
        <v>-10.888769629527729</v>
      </c>
      <c r="G295" s="25">
        <v>-0.22681341660148327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166.19348699644061</v>
      </c>
      <c r="E297" s="18">
        <v>226.06731986524053</v>
      </c>
      <c r="F297" s="26">
        <v>59.873832868799923</v>
      </c>
      <c r="G297" s="25">
        <v>0.36026581998416246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43</v>
      </c>
      <c r="E299" s="18">
        <v>120.40654567</v>
      </c>
      <c r="F299" s="26">
        <v>77.40654567</v>
      </c>
      <c r="G299" s="25">
        <v>1.800152224883721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3.0647349100000003</v>
      </c>
      <c r="F300" s="26">
        <v>3.0647349100000003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161.36961567401659</v>
      </c>
      <c r="E301" s="18">
        <v>88.840580619999997</v>
      </c>
      <c r="F301" s="26">
        <v>-72.529035054016589</v>
      </c>
      <c r="G301" s="25">
        <v>-0.44945905554198495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103.73127007591665</v>
      </c>
      <c r="E303" s="18">
        <v>128.99021402380492</v>
      </c>
      <c r="F303" s="26">
        <v>25.25894394788827</v>
      </c>
      <c r="G303" s="25">
        <v>0.24350366026948564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5.985653374368054</v>
      </c>
      <c r="E304" s="18">
        <v>30.531137382089859</v>
      </c>
      <c r="F304" s="26">
        <v>24.545484007721804</v>
      </c>
      <c r="G304" s="25">
        <v>4.1007192486005319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99.710736067811425</v>
      </c>
      <c r="E305" s="39">
        <v>97.706774141150945</v>
      </c>
      <c r="F305" s="36">
        <v>-2.0039619266604802</v>
      </c>
      <c r="G305" s="35">
        <v>-2.0097754822485943E-2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101.03936725486682</v>
      </c>
      <c r="E311" s="18">
        <v>93.87138362034645</v>
      </c>
      <c r="F311" s="74">
        <v>-7.1679836345203682</v>
      </c>
      <c r="G311" s="25">
        <v>-7.0942483402924361E-2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3550.8878849999996</v>
      </c>
      <c r="E340" s="18">
        <v>1054.41149</v>
      </c>
      <c r="F340" s="26">
        <v>-2496.4763949999997</v>
      </c>
      <c r="G340" s="25">
        <v>-0.70305694684021258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204.19736034076095</v>
      </c>
      <c r="E344" s="18">
        <v>76.914169999999785</v>
      </c>
      <c r="F344" s="26">
        <v>-127.28319034076117</v>
      </c>
      <c r="G344" s="25">
        <v>-0.62333416126610663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28.822650500000002</v>
      </c>
      <c r="E345" s="18">
        <v>35.030480666666662</v>
      </c>
      <c r="F345" s="26">
        <v>6.2078301666666604</v>
      </c>
      <c r="G345" s="25">
        <v>0.21538026721958342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93807.089886999995</v>
      </c>
      <c r="E349" s="18">
        <v>94339.859907000005</v>
      </c>
      <c r="F349" s="26">
        <v>532.77002000001085</v>
      </c>
      <c r="G349" s="25">
        <v>5.6794216795530653E-3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3332.9684491804096</v>
      </c>
      <c r="E350" s="18">
        <v>936.11517978000006</v>
      </c>
      <c r="F350" s="26">
        <v>-2396.8532694004098</v>
      </c>
      <c r="G350" s="25">
        <v>-0.71913470107699506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1367.3000000000002</v>
      </c>
      <c r="E367" s="39">
        <v>1335.1599999999999</v>
      </c>
      <c r="F367" s="36">
        <v>-32.140000000000327</v>
      </c>
      <c r="G367" s="35">
        <v>-2.3506180062897918E-2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2" t="s">
        <v>151</v>
      </c>
      <c r="B370" s="133" t="s">
        <v>150</v>
      </c>
      <c r="C370" s="128" t="s">
        <v>149</v>
      </c>
      <c r="D370" s="134" t="s">
        <v>698</v>
      </c>
      <c r="E370" s="134"/>
      <c r="F370" s="119" t="s">
        <v>148</v>
      </c>
      <c r="G370" s="120"/>
      <c r="H370" s="119" t="s">
        <v>147</v>
      </c>
    </row>
    <row r="371" spans="1:8" s="49" customFormat="1" ht="58.5" customHeight="1" x14ac:dyDescent="0.2">
      <c r="A371" s="132"/>
      <c r="B371" s="133"/>
      <c r="C371" s="128"/>
      <c r="D371" s="52" t="s">
        <v>146</v>
      </c>
      <c r="E371" s="52" t="s">
        <v>145</v>
      </c>
      <c r="F371" s="51" t="s">
        <v>144</v>
      </c>
      <c r="G371" s="50" t="s">
        <v>143</v>
      </c>
      <c r="H371" s="120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25" t="s">
        <v>142</v>
      </c>
      <c r="B373" s="125"/>
      <c r="C373" s="22" t="s">
        <v>7</v>
      </c>
      <c r="D373" s="37">
        <v>1148.7645052245496</v>
      </c>
      <c r="E373" s="37">
        <v>210.73629453999999</v>
      </c>
      <c r="F373" s="36">
        <v>-938.02821068454955</v>
      </c>
      <c r="G373" s="35">
        <v>-0.81655396420974258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1148.7645052245496</v>
      </c>
      <c r="E374" s="37">
        <v>181.57505619127613</v>
      </c>
      <c r="F374" s="36">
        <v>-967.18944903327338</v>
      </c>
      <c r="G374" s="35">
        <v>-0.84193883483910081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361.04655897866678</v>
      </c>
      <c r="E375" s="37">
        <v>68.152328130000001</v>
      </c>
      <c r="F375" s="36">
        <v>-292.89423084866678</v>
      </c>
      <c r="G375" s="35">
        <v>-0.81123673267295449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361.04655897866678</v>
      </c>
      <c r="E376" s="27">
        <v>68.152328130000001</v>
      </c>
      <c r="F376" s="26">
        <v>-292.89423084866678</v>
      </c>
      <c r="G376" s="25">
        <v>-0.81123673267295449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331.38524231200006</v>
      </c>
      <c r="E382" s="27">
        <v>67.179393210000001</v>
      </c>
      <c r="F382" s="26">
        <v>-264.20584910200006</v>
      </c>
      <c r="G382" s="25">
        <v>-0.79727705210616939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29.6613166666667</v>
      </c>
      <c r="E384" s="27">
        <v>0.97293492000000004</v>
      </c>
      <c r="F384" s="26">
        <v>-28.6883817466667</v>
      </c>
      <c r="G384" s="25">
        <v>-0.96719852557680353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29.6613166666667</v>
      </c>
      <c r="E387" s="27">
        <v>0.97293492000000004</v>
      </c>
      <c r="F387" s="26">
        <v>-28.6883817466667</v>
      </c>
      <c r="G387" s="25">
        <v>-0.96719852557680353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0</v>
      </c>
      <c r="E388" s="27">
        <v>0.97293492000000004</v>
      </c>
      <c r="F388" s="26">
        <v>0.97293492000000004</v>
      </c>
      <c r="G388" s="25" t="s">
        <v>6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599.37858359954487</v>
      </c>
      <c r="E399" s="37">
        <v>95.94615139127616</v>
      </c>
      <c r="F399" s="36">
        <v>-503.43243220826872</v>
      </c>
      <c r="G399" s="35">
        <v>-0.83992395788472241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536.72205846499003</v>
      </c>
      <c r="E400" s="27">
        <v>95.94615139127616</v>
      </c>
      <c r="F400" s="26">
        <v>-440.77590707371388</v>
      </c>
      <c r="G400" s="25">
        <v>-0.82123680240443364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536.72205846499003</v>
      </c>
      <c r="E406" s="27">
        <v>95.94615139127616</v>
      </c>
      <c r="F406" s="26">
        <v>-440.77590707371388</v>
      </c>
      <c r="G406" s="25">
        <v>-0.82123680240443364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62.65652513455484</v>
      </c>
      <c r="E414" s="27">
        <v>0</v>
      </c>
      <c r="F414" s="26">
        <v>-62.65652513455484</v>
      </c>
      <c r="G414" s="25">
        <v>-1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62.65652513455484</v>
      </c>
      <c r="E420" s="27">
        <v>0</v>
      </c>
      <c r="F420" s="26">
        <v>-62.65652513455484</v>
      </c>
      <c r="G420" s="25">
        <v>-1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186.46753612633799</v>
      </c>
      <c r="E427" s="37">
        <v>11.69482273</v>
      </c>
      <c r="F427" s="36">
        <v>-174.77271339633799</v>
      </c>
      <c r="G427" s="35">
        <v>-0.93728225849417368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1.8718265199999995</v>
      </c>
      <c r="E428" s="37">
        <v>5.7817539399999998</v>
      </c>
      <c r="F428" s="36">
        <v>3.9099274200000003</v>
      </c>
      <c r="G428" s="35">
        <v>2.0888300161491467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29.161238348723856</v>
      </c>
      <c r="F431" s="36">
        <v>29.161238348723856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29.161238348723856</v>
      </c>
      <c r="F432" s="26">
        <v>29.161238348723856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253.90328906763003</v>
      </c>
      <c r="E444" s="27">
        <v>93.355550370000003</v>
      </c>
      <c r="F444" s="26">
        <v>-160.54773869763002</v>
      </c>
      <c r="G444" s="25">
        <v>-0.63231846774094491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136.10621849260031</v>
      </c>
      <c r="E446" s="27">
        <v>52.497980491276209</v>
      </c>
      <c r="F446" s="26">
        <v>-83.608238001324096</v>
      </c>
      <c r="G446" s="25">
        <v>-0.61428668673114029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29.161238348723799</v>
      </c>
      <c r="F447" s="26">
        <v>29.161238348723799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24" t="s">
        <v>4</v>
      </c>
      <c r="B455" s="124"/>
      <c r="C455" s="124"/>
      <c r="D455" s="124"/>
      <c r="E455" s="124"/>
      <c r="F455" s="15"/>
      <c r="G455" s="11"/>
      <c r="H455" s="1"/>
    </row>
    <row r="456" spans="1:8" ht="15.75" customHeight="1" x14ac:dyDescent="0.25">
      <c r="A456" s="124" t="s">
        <v>3</v>
      </c>
      <c r="B456" s="124"/>
      <c r="C456" s="124"/>
      <c r="D456" s="124"/>
      <c r="E456" s="124"/>
      <c r="F456" s="15"/>
      <c r="G456" s="11"/>
      <c r="H456" s="1"/>
    </row>
    <row r="457" spans="1:8" ht="15.75" customHeight="1" x14ac:dyDescent="0.25">
      <c r="A457" s="124" t="s">
        <v>2</v>
      </c>
      <c r="B457" s="124"/>
      <c r="C457" s="124"/>
      <c r="D457" s="124"/>
      <c r="E457" s="12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7" t="s">
        <v>0</v>
      </c>
      <c r="B459" s="127"/>
      <c r="C459" s="127"/>
      <c r="D459" s="127"/>
      <c r="E459" s="12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  <mergeCell ref="F19:G19"/>
    <mergeCell ref="H19:H20"/>
    <mergeCell ref="F370:G370"/>
    <mergeCell ref="H370:H371"/>
    <mergeCell ref="A6:H7"/>
    <mergeCell ref="A18:E18"/>
    <mergeCell ref="A15:B1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2021-05-14T08:59:20Z</dcterms:modified>
</cp:coreProperties>
</file>