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4 кв. 2021 г\G0215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<sst xmlns="http://schemas.openxmlformats.org/spreadsheetml/2006/main" count="2205" uniqueCount="699">
  <si>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</si>
  <si>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</si>
  <si>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</si>
  <si>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</si>
  <si>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</si>
  <si>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</si>
  <si>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</si>
  <si>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</si>
  <si>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</si>
  <si>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</si>
  <si>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</si>
  <si>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</si>
  <si>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</si>
  <si>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</si>
  <si>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</si>
  <si>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</si>
  <si>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</si>
  <si>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</si>
  <si>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</si>
  <si>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</si>
  <si>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</si>
  <si>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</si>
  <si>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</si>
  <si>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</si>
  <si>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</si>
  <si>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</si>
  <si>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</si>
  <si>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</si>
  <si>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</si>
  <si>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</si>
  <si>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</si>
  <si>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</si>
  <si>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</si>
  <si>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</si>
  <si>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</si>
  <si>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</si>
  <si>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</si>
  <si>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</si>
  <si>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</si>
  <si>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</si>
  <si>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</si>
  <si>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</si>
  <si>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</si>
  <si>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</si>
  <si>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</si>
  <si>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</si>
  <si>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</si>
  <si>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</si>
  <si>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</si>
  <si>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</si>
  <si>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</si>
  <si>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</si>
  <si>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</si>
  <si>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</si>
  <si>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</si>
  <si>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</si>
  <si>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</si>
  <si>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</si>
  <si>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</si>
  <si>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</si>
  <si>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</si>
  <si>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</si>
  <si>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</si>
  <si>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</si>
  <si>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</si>
  <si>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</si>
  <si>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</si>
  <si>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</si>
  <si>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</si>
  <si>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</si>
  <si>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</si>
  <si>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</si>
  <si>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</si>
  <si>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</si>
  <si>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</si>
  <si>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</si>
  <si>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</si>
  <si>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</si>
  <si>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</si>
  <si>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</si>
  <si>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</si>
  <si>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</si>
  <si>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</si>
  <si>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</si>
  <si>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</si>
  <si>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</si>
  <si>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</si>
  <si>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</si>
  <si>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</si>
  <si>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</si>
  <si>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</si>
  <si>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</si>
  <si>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</si>
  <si>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</si>
  <si>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</si>
  <si>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</si>
  <si>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</si>
  <si>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</si>
  <si>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</si>
  <si>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</si>
  <si>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</si>
  <si>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</si>
  <si>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</si>
  <si>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</si>
  <si>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</si>
  <si>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</si>
  <si>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</si>
  <si>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</si>
  <si>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</si>
  <si>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</si>
  <si>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</si>
  <si>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</si>
  <si>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</si>
  <si>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</si>
  <si>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</si>
  <si>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</si>
  <si>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</si>
  <si>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</si>
  <si>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</si>
  <si>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</si>
  <si>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</si>
  <si>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</si>
  <si>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</si>
  <si>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</si>
  <si>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</si>
  <si>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</si>
  <si>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</si>
  <si>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</si>
  <si>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</si>
  <si>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</si>
  <si>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</si>
  <si>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</si>
  <si>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</si>
  <si>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</si>
  <si>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</si>
  <si>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</si>
  <si>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</si>
  <si>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</si>
  <si>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</si>
  <si>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</si>
  <si>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</si>
  <si>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</si>
  <si>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</si>
  <si>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</si>
  <si>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</si>
  <si>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</si>
  <si>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</si>
  <si>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</si>
  <si>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</si>
  <si>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</si>
  <si>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</si>
  <si>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</si>
  <si>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</si>
  <si>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</si>
  <si>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</si>
  <si>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</si>
  <si>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</si>
  <si>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</si>
  <si>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</si>
  <si>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</si>
  <si>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</si>
  <si>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</si>
  <si>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</si>
  <si>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</si>
  <si>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</si>
  <si>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</si>
  <si>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</si>
  <si>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</si>
  <si>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</si>
  <si>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</si>
  <si>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</si>
  <si>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</si>
  <si>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</si>
  <si>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</si>
  <si>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</si>
  <si>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</si>
  <si>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</si>
  <si>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</si>
  <si>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</si>
  <si>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</si>
  <si>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</si>
  <si>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</si>
  <si>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</si>
  <si>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</si>
  <si>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</si>
  <si>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</si>
  <si>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</si>
  <si>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</si>
  <si>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</si>
  <si>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</si>
  <si>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</si>
  <si>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</si>
  <si>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</si>
  <si>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</si>
  <si>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</si>
  <si>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</si>
  <si>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</si>
  <si>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</si>
  <si>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</si>
  <si>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</si>
  <si>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</si>
  <si>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</si>
  <si>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</si>
  <si>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</si>
  <si>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</si>
  <si>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</si>
  <si>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</si>
  <si>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</si>
  <si>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</si>
  <si>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</si>
  <si>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</si>
  <si>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</si>
  <si>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</si>
  <si>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</si>
  <si>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</si>
  <si>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</si>
  <si>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</si>
  <si>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</si>
  <si>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</si>
  <si>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</si>
  <si>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</si>
  <si>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</si>
  <si>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</si>
  <si>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</si>
  <si>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</si>
  <si>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</si>
  <si>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</si>
  <si>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</si>
  <si>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</si>
  <si>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</si>
  <si>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</si>
  <si>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</si>
  <si>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</si>
  <si>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</si>
  <si>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</si>
  <si>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</si>
  <si>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</si>
  <si>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</si>
  <si>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</si>
  <si>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</si>
  <si>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</si>
  <si>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</si>
  <si>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</si>
  <si>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</si>
  <si>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</si>
  <si>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</si>
  <si>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</si>
  <si>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</si>
  <si>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</si>
  <si>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</si>
  <si>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</si>
  <si>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</si>
  <si>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</si>
  <si>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</si>
  <si>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</si>
  <si>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</si>
  <si>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</si>
  <si>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</si>
  <si>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</si>
  <si>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</si>
  <si>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</si>
  <si>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</si>
  <si>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</si>
  <si>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</si>
  <si>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</si>
  <si>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</si>
  <si>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</si>
  <si>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</si>
  <si>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</si>
  <si>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</si>
  <si>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</si>
  <si>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</si>
  <si>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</si>
  <si>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</si>
  <si>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</si>
  <si>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</si>
  <si>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</si>
  <si>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</si>
  <si>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</si>
  <si>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</si>
  <si>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</si>
  <si>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</si>
  <si>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</si>
  <si>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</si>
  <si>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</si>
  <si>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</si>
  <si>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</si>
  <si>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</si>
  <si>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</si>
  <si>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</si>
  <si>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</si>
  <si>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</si>
  <si>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</si>
  <si>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</si>
  <si>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</si>
  <si>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</si>
  <si>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</si>
  <si>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</si>
  <si>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</si>
  <si>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</si>
  <si>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</si>
  <si>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</si>
  <si>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</si>
  <si>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</si>
  <si>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</si>
  <si>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</si>
  <si>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</si>
  <si>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</si>
  <si>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</si>
  <si>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</si>
  <si>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</si>
  <si>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</si>
  <si>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</si>
  <si>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</si>
  <si>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</si>
  <si>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</si>
  <si>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</si>
  <si>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</si>
  <si>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</si>
  <si>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</si>
  <si>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</si>
  <si>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</si>
  <si>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</si>
  <si>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</si>
  <si>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</si>
  <si>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</si>
  <si>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</si>
  <si>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</si>
  <si>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</si>
  <si>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</si>
  <si>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</si>
  <si>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</si>
  <si>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</si>
  <si>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</si>
  <si>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</si>
  <si>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</si>
  <si>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</si>
  <si>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</si>
  <si>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</si>
  <si>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</si>
  <si>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</si>
  <si>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</si>
  <si>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</si>
  <si>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</si>
  <si>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</si>
  <si>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</si>
  <si>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</si>
  <si>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</si>
  <si>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</si>
  <si>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</si>
  <si>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</si>
  <si>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</si>
  <si>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</si>
  <si>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</si>
  <si>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</si>
  <si>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</si>
  <si>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</si>
  <si>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</si>
  <si>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</si>
  <si>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</si>
  <si>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</si>
  <si>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</si>
  <si>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</si>
  <si>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</si>
  <si>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</si>
  <si>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</si>
  <si>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</si>
  <si>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</si>
  <si>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</si>
  <si>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</si>
  <si>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</si>
  <si>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</si>
  <si>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</si>
  <si>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</si>
  <si>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</si>
  <si>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</si>
  <si>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</si>
  <si>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</si>
  <si>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</si>
  <si>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</si>
  <si>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</si>
  <si>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</si>
  <si>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</si>
  <si>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</si>
  <si>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</si>
  <si>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</si>
  <si>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</si>
  <si>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</si>
  <si>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</si>
  <si>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</si>
  <si>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</si>
  <si>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</si>
  <si>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</si>
  <si>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</si>
  <si>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</si>
  <si>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</si>
  <si>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</si>
  <si>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</si>
  <si>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</si>
  <si>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</si>
  <si>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</si>
  <si>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</si>
  <si>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</si>
  <si>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</si>
  <si>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</si>
  <si>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</si>
  <si>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</si>
  <si>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</si>
  <si>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</si>
  <si>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</si>
  <si>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</si>
  <si>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</si>
  <si>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</si>
  <si>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</si>
  <si>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</si>
  <si>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</si>
  <si>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</si>
  <si>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</si>
  <si>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</si>
  <si>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</si>
  <si>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</si>
  <si>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</si>
  <si>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</si>
  <si>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</si>
  <si>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</si>
  <si>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</si>
  <si>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</si>
  <si>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</si>
  <si>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</si>
  <si>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</si>
  <si>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</si>
  <si>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</si>
  <si>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</si>
  <si>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</si>
  <si>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</si>
  <si>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</si>
  <si>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</si>
  <si>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</si>
  <si>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</si>
  <si>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</si>
  <si>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</si>
  <si>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</si>
  <si>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</si>
  <si>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</si>
  <si>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</si>
  <si>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</si>
  <si>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</si>
  <si>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</si>
  <si>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</si>
  <si>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</si>
  <si>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</si>
  <si>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</si>
  <si>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</si>
  <si>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</si>
  <si>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</si>
  <si>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</si>
  <si>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</si>
  <si>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</si>
  <si>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</si>
  <si>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</si>
  <si>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</si>
  <si>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</si>
  <si>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</si>
  <si>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</si>
  <si>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</si>
  <si>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</si>
  <si>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</si>
  <si>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</si>
  <si>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</si>
  <si>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</si>
  <si>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</si>
  <si>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</si>
  <si>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</si>
  <si>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</si>
  <si>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</si>
  <si>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</si>
  <si>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</si>
  <si>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</si>
  <si>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</si>
  <si>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</si>
  <si>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</si>
  <si>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</si>
  <si>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</si>
  <si>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</si>
  <si>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</si>
  <si>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</si>
  <si>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</si>
  <si>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</si>
  <si>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</si>
  <si>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</si>
  <si>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</si>
  <si>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</si>
  <si>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</si>
  <si>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</si>
  <si>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</si>
  <si>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</si>
  <si>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</si>
  <si>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</si>
  <si>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</si>
  <si>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</si>
  <si>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</si>
  <si>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</si>
  <si>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</si>
  <si>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</si>
  <si>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</si>
  <si>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</si>
  <si>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</si>
  <si>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</si>
  <si>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</si>
  <si>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</si>
  <si>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</si>
  <si>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</si>
  <si>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</si>
  <si>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</si>
  <si>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</si>
  <si>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</si>
  <si>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</si>
  <si>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</si>
  <si>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</si>
  <si>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</si>
  <si>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</si>
  <si>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</si>
  <si>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</si>
  <si>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</si>
  <si>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</si>
  <si>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</si>
  <si>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</si>
  <si>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</si>
  <si>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</si>
  <si>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</si>
  <si>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</si>
  <si>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</si>
  <si>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</si>
  <si>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</si>
  <si>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</si>
  <si>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</si>
  <si>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</si>
  <si>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</si>
  <si>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</si>
  <si>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</si>
  <si>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</si>
  <si>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</si>
  <si>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</si>
  <si>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</si>
  <si>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</si>
  <si>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</si>
  <si>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</si>
  <si>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</si>
  <si>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</si>
  <si>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</si>
  <si>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</si>
  <si>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</si>
  <si>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</si>
  <si>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</si>
  <si>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</si>
  <si>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</si>
  <si>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</si>
  <si>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</si>
  <si>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</si>
  <si>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</si>
  <si>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</si>
  <si>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</si>
  <si>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</si>
  <si>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</si>
  <si>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</si>
  <si>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</si>
  <si>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</si>
  <si>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</si>
  <si>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</si>
  <si>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</si>
  <si>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</si>
  <si>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</si>
  <si>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</si>
  <si>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</si>
  <si>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</si>
  <si>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</si>
  <si>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</si>
  <si>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</si>
  <si>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</si>
  <si>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</si>
  <si>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</si>
  <si>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</si>
  <si>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</si>
  <si>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</si>
  <si>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</si>
  <si>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</si>
  <si>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</si>
  <si>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</si>
  <si>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</si>
  <si>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</si>
  <si>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</si>
  <si>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</si>
  <si>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</si>
  <si>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</si>
  <si>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</si>
  <si>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</si>
  <si>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</si>
  <si>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</si>
  <si>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</si>
  <si>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</si>
  <si>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</si>
  <si>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</si>
  <si>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</si>
  <si>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</si>
  <si>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</si>
  <si>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</si>
  <si>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</si>
  <si>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</si>
  <si>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</si>
  <si>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</si>
  <si>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</si>
  <si>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</si>
  <si>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</si>
  <si>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</si>
  <si>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</si>
  <si>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</si>
  <si>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</si>
  <si>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</si>
  <si>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</si>
  <si>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</si>
  <si>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</si>
  <si>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</si>
  <si>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</si>
  <si>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</si>
  <si>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</si>
  <si>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</si>
  <si>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</si>
  <si>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</si>
  <si>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</si>
  <si>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</si>
  <si>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</si>
  <si>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</si>
  <si>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</si>
  <si>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</si>
  <si>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</si>
  <si>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</si>
  <si>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</si>
  <si>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</si>
  <si>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</si>
  <si>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</si>
  <si>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</si>
  <si>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</si>
  <si>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</si>
  <si>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</si>
  <si>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</si>
  <si>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</si>
  <si>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</si>
  <si>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</si>
  <si>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</si>
  <si>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</si>
  <si>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</si>
  <si>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</si>
  <si>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</si>
  <si>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</si>
  <si>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</si>
  <si>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</si>
  <si>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</si>
  <si>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</si>
  <si>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</si>
  <si>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</si>
  <si>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</si>
  <si>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</si>
  <si>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</si>
  <si>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</si>
  <si>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</si>
  <si>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</si>
  <si>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</si>
  <si>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</si>
  <si>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</si>
  <si>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</si>
  <si>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</si>
  <si>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</si>
  <si>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</si>
  <si>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</si>
  <si>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</si>
  <si>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</si>
  <si>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</si>
  <si>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</si>
  <si>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</si>
  <si>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</si>
  <si>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</si>
  <si>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</si>
  <si>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</si>
  <si>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</si>
  <si>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</si>
  <si>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</si>
  <si>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</si>
  <si>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</si>
  <si>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</si>
  <si>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</si>
  <si>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</si>
  <si>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</si>
  <si>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</si>
  <si>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</si>
  <si>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</si>
  <si>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</si>
  <si>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2021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</si>
  <si>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</si>
  <si>
    <t xml:space="preserve"> Год раскрытия (предоставления)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</si>
</sst>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B16" sqref="B1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5703125" style="3" customWidth="1"/>
    <col min="8" max="8" width="56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698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697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696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6486.4624297966666</v>
      </c>
      <c r="E23" s="39">
        <v>6614.0774516460306</v>
      </c>
      <c r="F23" s="36">
        <v>127.61502184936398</v>
      </c>
      <c r="G23" s="35">
        <v>1.9674055501060595E-2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6263.7057206399995</v>
      </c>
      <c r="E29" s="18">
        <v>6522.1205923400003</v>
      </c>
      <c r="F29" s="26">
        <v>258.41487170000073</v>
      </c>
      <c r="G29" s="25">
        <v>4.1255908758369472E-2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18.363484616666671</v>
      </c>
      <c r="E31" s="18">
        <v>23.786085529999994</v>
      </c>
      <c r="F31" s="26">
        <v>5.4226009133333228</v>
      </c>
      <c r="G31" s="25">
        <v>0.29529258888107646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204.39322454000001</v>
      </c>
      <c r="E37" s="18">
        <v>68.170773776030316</v>
      </c>
      <c r="F37" s="26">
        <v>-136.22245076396968</v>
      </c>
      <c r="G37" s="25">
        <v>-0.66647243846045778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6789.6329330412518</v>
      </c>
      <c r="E38" s="39">
        <v>6773.7357445751559</v>
      </c>
      <c r="F38" s="36">
        <v>-15.89718846609594</v>
      </c>
      <c r="G38" s="35">
        <v>-2.3413914452920476E-3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6680.2619551499874</v>
      </c>
      <c r="E44" s="18">
        <v>6703.0399035686705</v>
      </c>
      <c r="F44" s="26">
        <v>22.777948418683081</v>
      </c>
      <c r="G44" s="25">
        <v>3.4097388053956432E-3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66.115631331897049</v>
      </c>
      <c r="E46" s="18">
        <v>45.896480964283363</v>
      </c>
      <c r="F46" s="26">
        <v>-20.219150367613686</v>
      </c>
      <c r="G46" s="25">
        <v>-0.3058149783992018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12.65362064</v>
      </c>
      <c r="E47" s="18">
        <v>6.7895700000000003</v>
      </c>
      <c r="F47" s="26">
        <v>-5.8640506399999994</v>
      </c>
      <c r="G47" s="25">
        <v>-0.46342867443511404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30.601725919367354</v>
      </c>
      <c r="E52" s="18">
        <v>18.009790042202297</v>
      </c>
      <c r="F52" s="26">
        <v>-12.591935877165056</v>
      </c>
      <c r="G52" s="25">
        <v>-0.4114779640319508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1715.3530547482794</v>
      </c>
      <c r="E53" s="39">
        <v>1727.6402781562892</v>
      </c>
      <c r="F53" s="36">
        <v>12.287223408009822</v>
      </c>
      <c r="G53" s="35">
        <v>7.1630871405728887E-3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1122.8517532032308</v>
      </c>
      <c r="E55" s="18">
        <v>1155.4952200000002</v>
      </c>
      <c r="F55" s="26">
        <v>32.643466796769417</v>
      </c>
      <c r="G55" s="25">
        <v>2.9071929311812815E-2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1102.83991913</v>
      </c>
      <c r="E56" s="18">
        <v>1133.8681000000001</v>
      </c>
      <c r="F56" s="26">
        <v>31.028180870000142</v>
      </c>
      <c r="G56" s="25">
        <v>2.8134800284049764E-2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1102.83991913</v>
      </c>
      <c r="E57" s="18">
        <v>1133.8681000000001</v>
      </c>
      <c r="F57" s="26">
        <v>31.028180870000142</v>
      </c>
      <c r="G57" s="25">
        <v>2.8134800284049764E-2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20.011834073230879</v>
      </c>
      <c r="E59" s="18">
        <v>21.627119999999998</v>
      </c>
      <c r="F59" s="26">
        <v>1.6152859267691184</v>
      </c>
      <c r="G59" s="25">
        <v>8.0716536068517031E-2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289.80953532000001</v>
      </c>
      <c r="E60" s="18">
        <v>271.70748660965012</v>
      </c>
      <c r="F60" s="26">
        <v>-18.102048710349891</v>
      </c>
      <c r="G60" s="25">
        <v>-6.2461881008718668E-2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302.6917662250487</v>
      </c>
      <c r="E61" s="18">
        <v>300.43757154663888</v>
      </c>
      <c r="F61" s="26">
        <v>-2.2541946784098172</v>
      </c>
      <c r="G61" s="25">
        <v>-7.4471621957957158E-3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1022.510694720995</v>
      </c>
      <c r="E62" s="39">
        <v>1033.2504357848341</v>
      </c>
      <c r="F62" s="36">
        <v>10.739741063839006</v>
      </c>
      <c r="G62" s="35">
        <v>1.0503304385260714E-2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800.90385260999994</v>
      </c>
      <c r="E63" s="18">
        <v>826.93953999999997</v>
      </c>
      <c r="F63" s="26">
        <v>26.035687390000021</v>
      </c>
      <c r="G63" s="25">
        <v>3.2507881320778337E-2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81.318188158340007</v>
      </c>
      <c r="E64" s="18">
        <v>83.289389999999997</v>
      </c>
      <c r="F64" s="26">
        <v>1.9712018416599904</v>
      </c>
      <c r="G64" s="25">
        <v>2.4240602087957655E-2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140.28865395265507</v>
      </c>
      <c r="E67" s="18">
        <v>123.02150578483409</v>
      </c>
      <c r="F67" s="26">
        <v>-17.267148167820977</v>
      </c>
      <c r="G67" s="25">
        <v>-0.12308299838451892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2161.8649662772063</v>
      </c>
      <c r="E68" s="39">
        <v>2241.2673026785451</v>
      </c>
      <c r="F68" s="36">
        <v>79.402336401338744</v>
      </c>
      <c r="G68" s="35">
        <v>3.6728629049422937E-2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1115.9541821797975</v>
      </c>
      <c r="E69" s="39">
        <v>1101.6526946180629</v>
      </c>
      <c r="F69" s="36">
        <v>-14.301487561734575</v>
      </c>
      <c r="G69" s="35">
        <v>-1.2815479156858775E-2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90.480078182475481</v>
      </c>
      <c r="E70" s="39">
        <v>91.282548246300038</v>
      </c>
      <c r="F70" s="36">
        <v>0.80247006382455766</v>
      </c>
      <c r="G70" s="35">
        <v>8.8690248720406512E-3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82.036509250475476</v>
      </c>
      <c r="E71" s="18">
        <v>83.077826599070136</v>
      </c>
      <c r="F71" s="26">
        <v>1.0413173485946601</v>
      </c>
      <c r="G71" s="25">
        <v>1.2693340539579635E-2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8.4435689320000051</v>
      </c>
      <c r="E72" s="18">
        <v>8.2047216472299027</v>
      </c>
      <c r="F72" s="26">
        <v>-0.23884728477010242</v>
      </c>
      <c r="G72" s="25">
        <v>-2.8287479701255582E-2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683.46995693249869</v>
      </c>
      <c r="E73" s="39">
        <v>578.64248509112474</v>
      </c>
      <c r="F73" s="36">
        <v>-104.82747184137395</v>
      </c>
      <c r="G73" s="35">
        <v>-0.15337539094161967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572.85396050349505</v>
      </c>
      <c r="E74" s="18">
        <v>382.73540509448145</v>
      </c>
      <c r="F74" s="26">
        <v>-190.1185554090136</v>
      </c>
      <c r="G74" s="25">
        <v>-0.33187962118986458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27.683564575020714</v>
      </c>
      <c r="E75" s="18">
        <v>21.132330154865521</v>
      </c>
      <c r="F75" s="26">
        <v>-6.5512344201551933</v>
      </c>
      <c r="G75" s="25">
        <v>-0.23664706914464578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82.932431853982962</v>
      </c>
      <c r="E76" s="18">
        <v>174.77474984177778</v>
      </c>
      <c r="F76" s="26">
        <v>91.842317987794814</v>
      </c>
      <c r="G76" s="25">
        <v>1.107435486149728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834.06865856000013</v>
      </c>
      <c r="E78" s="18">
        <v>987.98131000000001</v>
      </c>
      <c r="F78" s="26">
        <v>153.91265143999988</v>
      </c>
      <c r="G78" s="25">
        <v>0.18453235217557082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12.65362064</v>
      </c>
      <c r="E79" s="18">
        <v>6.7895700000000003</v>
      </c>
      <c r="F79" s="26">
        <v>-5.8640506399999994</v>
      </c>
      <c r="G79" s="25">
        <v>-0.46342867443511404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220.16330890910697</v>
      </c>
      <c r="E80" s="18">
        <v>198.32591116515619</v>
      </c>
      <c r="F80" s="26">
        <v>-21.837397743950788</v>
      </c>
      <c r="G80" s="25">
        <v>-9.918727081344067E-2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-303.17050324458563</v>
      </c>
      <c r="E81" s="39">
        <v>-159.65829292912559</v>
      </c>
      <c r="F81" s="36">
        <v>143.51221031546004</v>
      </c>
      <c r="G81" s="35">
        <v>0.47337128374814297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-416.55623450998792</v>
      </c>
      <c r="E87" s="18">
        <v>-180.91931122867027</v>
      </c>
      <c r="F87" s="26">
        <v>235.63692328131765</v>
      </c>
      <c r="G87" s="25">
        <v>0.5656785417183996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-47.752146715230381</v>
      </c>
      <c r="E89" s="18">
        <v>-22.110395434283369</v>
      </c>
      <c r="F89" s="26">
        <v>25.641751280947013</v>
      </c>
      <c r="G89" s="25">
        <v>0.53697588579339539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-12.65362064</v>
      </c>
      <c r="E90" s="18">
        <v>-6.7895700000000003</v>
      </c>
      <c r="F90" s="26">
        <v>5.8640506399999994</v>
      </c>
      <c r="G90" s="25">
        <v>0.46342867443511404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173.79149862063264</v>
      </c>
      <c r="E95" s="18">
        <v>50.160983733828019</v>
      </c>
      <c r="F95" s="26">
        <v>-123.63051488680462</v>
      </c>
      <c r="G95" s="25">
        <v>-0.71137262678582558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-111.60772660990426</v>
      </c>
      <c r="E96" s="39">
        <v>91.08403017463138</v>
      </c>
      <c r="F96" s="36">
        <v>202.69175678453564</v>
      </c>
      <c r="G96" s="35">
        <v>1.8161086417698649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120.59074382307244</v>
      </c>
      <c r="E97" s="18">
        <v>462.52092220275779</v>
      </c>
      <c r="F97" s="26">
        <v>341.93017837968534</v>
      </c>
      <c r="G97" s="25">
        <v>2.8354595679528791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0.19668635957487038</v>
      </c>
      <c r="F98" s="26">
        <v>0.19668635957487038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5.1714618776189285</v>
      </c>
      <c r="E99" s="18">
        <v>5.5910791028432119</v>
      </c>
      <c r="F99" s="26">
        <v>0.41961722522428335</v>
      </c>
      <c r="G99" s="25">
        <v>8.1140929809480816E-2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82.24592256599999</v>
      </c>
      <c r="E100" s="18">
        <v>203.48127999999997</v>
      </c>
      <c r="F100" s="26">
        <v>121.23535743399998</v>
      </c>
      <c r="G100" s="25">
        <v>1.474059183137159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82.24592256599999</v>
      </c>
      <c r="E101" s="18">
        <v>132.40028000000001</v>
      </c>
      <c r="F101" s="26">
        <v>50.154357434000019</v>
      </c>
      <c r="G101" s="25">
        <v>0.60980965218977989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33.17335937945353</v>
      </c>
      <c r="E102" s="18">
        <v>253.25187674033975</v>
      </c>
      <c r="F102" s="26">
        <v>220.07851736088622</v>
      </c>
      <c r="G102" s="25">
        <v>6.6341944704338722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232.19847043297671</v>
      </c>
      <c r="E103" s="18">
        <v>371.43689202812641</v>
      </c>
      <c r="F103" s="26">
        <v>139.2384215951497</v>
      </c>
      <c r="G103" s="25">
        <v>0.59965262189502833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73.40415999999999</v>
      </c>
      <c r="E104" s="18">
        <v>72.221059999999994</v>
      </c>
      <c r="F104" s="26">
        <v>-1.183099999999996</v>
      </c>
      <c r="G104" s="25">
        <v>-1.6117615132439308E-2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0</v>
      </c>
      <c r="E105" s="18">
        <v>0</v>
      </c>
      <c r="F105" s="26">
        <v>0</v>
      </c>
      <c r="G105" s="25" t="s">
        <v>6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75.603427930000009</v>
      </c>
      <c r="E106" s="18">
        <v>168.66378000000003</v>
      </c>
      <c r="F106" s="26">
        <v>93.060352070000022</v>
      </c>
      <c r="G106" s="25">
        <v>1.2309012252217333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75.603427930000009</v>
      </c>
      <c r="E107" s="18">
        <v>134.49745999999999</v>
      </c>
      <c r="F107" s="26">
        <v>58.89403206999998</v>
      </c>
      <c r="G107" s="25">
        <v>0.77898626666146686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83.190882502976706</v>
      </c>
      <c r="E108" s="18">
        <v>130.55205202812641</v>
      </c>
      <c r="F108" s="26">
        <v>47.361169525149705</v>
      </c>
      <c r="G108" s="25">
        <v>0.56930721372567539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-414.77822985448989</v>
      </c>
      <c r="E109" s="39">
        <v>-68.574262754494214</v>
      </c>
      <c r="F109" s="36">
        <v>346.20396709999568</v>
      </c>
      <c r="G109" s="35">
        <v>0.83467246393681016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-570.18828369779033</v>
      </c>
      <c r="E115" s="18">
        <v>-248.77764663482569</v>
      </c>
      <c r="F115" s="26">
        <v>321.41063706296461</v>
      </c>
      <c r="G115" s="25">
        <v>0.56369211057538637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-48.853380856488712</v>
      </c>
      <c r="E117" s="18">
        <v>-23.563040123183981</v>
      </c>
      <c r="F117" s="26">
        <v>25.290340733304731</v>
      </c>
      <c r="G117" s="25">
        <v>0.51767841426568673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20.413772538999996</v>
      </c>
      <c r="E118" s="18">
        <v>11.905590000000002</v>
      </c>
      <c r="F118" s="26">
        <v>-8.5081825389999945</v>
      </c>
      <c r="G118" s="25">
        <v>-0.41678638883358415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183.84966216078942</v>
      </c>
      <c r="E123" s="18">
        <v>191.86083400351478</v>
      </c>
      <c r="F123" s="26">
        <v>8.0111718427253606</v>
      </c>
      <c r="G123" s="25">
        <v>4.3574580168219343E-2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46.65522723505282</v>
      </c>
      <c r="E124" s="39">
        <v>66.638313525479745</v>
      </c>
      <c r="F124" s="36">
        <v>19.983086290426925</v>
      </c>
      <c r="G124" s="35">
        <v>0.42831398483497929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9.8852948028949186</v>
      </c>
      <c r="E130" s="18">
        <v>25.885030580093851</v>
      </c>
      <c r="F130" s="26">
        <v>15.999735777198932</v>
      </c>
      <c r="G130" s="25">
        <v>1.6185390619320117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0</v>
      </c>
      <c r="F132" s="26">
        <v>0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36.769932432157901</v>
      </c>
      <c r="E138" s="18">
        <v>40.753282945385898</v>
      </c>
      <c r="F138" s="26">
        <v>3.9833505132279967</v>
      </c>
      <c r="G138" s="25">
        <v>0.10833173328717557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-461.43345708954246</v>
      </c>
      <c r="E139" s="39">
        <v>-135.21257627997466</v>
      </c>
      <c r="F139" s="36">
        <v>326.2208808095678</v>
      </c>
      <c r="G139" s="35">
        <v>0.70697275153644468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-580.07357850068524</v>
      </c>
      <c r="E145" s="18">
        <v>-274.66267721491954</v>
      </c>
      <c r="F145" s="26">
        <v>305.4109012857657</v>
      </c>
      <c r="G145" s="25">
        <v>0.52650372746705776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-48.853380856488712</v>
      </c>
      <c r="E147" s="18">
        <v>-23.563040123183981</v>
      </c>
      <c r="F147" s="26">
        <v>25.290340733304731</v>
      </c>
      <c r="G147" s="25">
        <v>0.51767841426568673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20.413772538999996</v>
      </c>
      <c r="E148" s="18">
        <v>11.905590000000002</v>
      </c>
      <c r="F148" s="26">
        <v>-8.5081825389999945</v>
      </c>
      <c r="G148" s="25">
        <v>-0.41678638883358415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147.07972972863152</v>
      </c>
      <c r="E153" s="18">
        <v>151.10755105812888</v>
      </c>
      <c r="F153" s="26">
        <v>4.0278213294973568</v>
      </c>
      <c r="G153" s="25">
        <v>2.7385291888480226E-2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-135.21257627997454</v>
      </c>
      <c r="F154" s="36">
        <v>-135.21257627997454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-135.21257627997454</v>
      </c>
      <c r="F158" s="26">
        <v>-135.21257627997454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701.17595232530766</v>
      </c>
      <c r="E160" s="18">
        <v>1033.0784318635688</v>
      </c>
      <c r="F160" s="26">
        <v>331.9024795382611</v>
      </c>
      <c r="G160" s="25">
        <v>0.47335120156014182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0</v>
      </c>
      <c r="E161" s="18">
        <v>0</v>
      </c>
      <c r="F161" s="26">
        <v>0</v>
      </c>
      <c r="G161" s="25" t="s">
        <v>6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0</v>
      </c>
      <c r="E162" s="18">
        <v>0</v>
      </c>
      <c r="F162" s="26">
        <v>0</v>
      </c>
      <c r="G162" s="25" t="s">
        <v>6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9.5024043144401239E-7</v>
      </c>
      <c r="E163" s="18">
        <v>0</v>
      </c>
      <c r="F163" s="26">
        <v>-9.5024043144401239E-7</v>
      </c>
      <c r="G163" s="25">
        <v>-1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9.5024803918528889E-7</v>
      </c>
      <c r="E164" s="18">
        <v>0</v>
      </c>
      <c r="F164" s="26">
        <v>-9.5024803918528889E-7</v>
      </c>
      <c r="G164" s="25">
        <v>-1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1.3552096706864132E-9</v>
      </c>
      <c r="E165" s="18">
        <v>0</v>
      </c>
      <c r="F165" s="26">
        <v>-1.3552096706864132E-9</v>
      </c>
      <c r="G165" s="92">
        <v>-1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7655.1322760380117</v>
      </c>
      <c r="E167" s="39">
        <v>8362.0959279823837</v>
      </c>
      <c r="F167" s="36">
        <v>706.96365194437203</v>
      </c>
      <c r="G167" s="35">
        <v>9.2351591906164682E-2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7532.8168516082533</v>
      </c>
      <c r="E173" s="18">
        <v>7855.47186642</v>
      </c>
      <c r="F173" s="26">
        <v>322.6550148117467</v>
      </c>
      <c r="G173" s="25">
        <v>4.2833248327663775E-2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18.399943090000001</v>
      </c>
      <c r="E175" s="18">
        <v>289.46005503999999</v>
      </c>
      <c r="F175" s="26">
        <v>271.06011194999996</v>
      </c>
      <c r="G175" s="25">
        <v>14.731573387165295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19.12</v>
      </c>
      <c r="E176" s="18">
        <v>14.98037019</v>
      </c>
      <c r="F176" s="26">
        <v>-1.3552096706864132E-9</v>
      </c>
      <c r="G176" s="25">
        <v>-1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322.6550148117467</v>
      </c>
      <c r="G183" s="25">
        <v>4.2833248327663775E-2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84.795481339758425</v>
      </c>
      <c r="E184" s="18">
        <v>202.18363633238368</v>
      </c>
      <c r="F184" s="26">
        <v>117.38815499262526</v>
      </c>
      <c r="G184" s="25">
        <v>1.3843680481307081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7071.4812554088003</v>
      </c>
      <c r="E185" s="39">
        <v>6669.6311199762285</v>
      </c>
      <c r="F185" s="36">
        <v>-401.85013543257173</v>
      </c>
      <c r="G185" s="35">
        <v>-5.6826868504417878E-2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1295.540754984401</v>
      </c>
      <c r="E187" s="18">
        <v>1409.2929671900001</v>
      </c>
      <c r="F187" s="26">
        <v>113.75221220559911</v>
      </c>
      <c r="G187" s="25">
        <v>8.7802882130843307E-2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8.4764906205236916E-13</v>
      </c>
      <c r="E188" s="18">
        <v>0</v>
      </c>
      <c r="F188" s="26">
        <v>-8.4764906205236916E-13</v>
      </c>
      <c r="G188" s="25">
        <v>-1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1295.5407549844001</v>
      </c>
      <c r="E190" s="18">
        <v>1409.2929671900001</v>
      </c>
      <c r="F190" s="26">
        <v>113.75221220560002</v>
      </c>
      <c r="G190" s="25">
        <v>8.780288213084407E-2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961.1644473998</v>
      </c>
      <c r="E191" s="18">
        <v>733.37512926000011</v>
      </c>
      <c r="F191" s="26">
        <v>-227.78931813979989</v>
      </c>
      <c r="G191" s="25">
        <v>-0.23699307517670809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97.381534575581981</v>
      </c>
      <c r="E192" s="18">
        <v>99.810954359999997</v>
      </c>
      <c r="F192" s="26">
        <v>2.4294197844180161</v>
      </c>
      <c r="G192" s="25">
        <v>2.4947437879328543E-2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1732.5450517053196</v>
      </c>
      <c r="E194" s="18">
        <v>1701.34693548</v>
      </c>
      <c r="F194" s="26">
        <v>-31.198116225319609</v>
      </c>
      <c r="G194" s="25">
        <v>-1.8007102438468623E-2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498.62940357998838</v>
      </c>
      <c r="E195" s="18">
        <v>498.92104028</v>
      </c>
      <c r="F195" s="26">
        <v>0.29163670001162245</v>
      </c>
      <c r="G195" s="25">
        <v>5.8487665973520778E-4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574.78118325002004</v>
      </c>
      <c r="E196" s="18">
        <v>662.27518338318225</v>
      </c>
      <c r="F196" s="26">
        <v>87.494000133162217</v>
      </c>
      <c r="G196" s="25">
        <v>0.15222140648105353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-3.920435805027628</v>
      </c>
      <c r="E197" s="18">
        <v>58.113247226610007</v>
      </c>
      <c r="F197" s="26">
        <v>62.033683031637636</v>
      </c>
      <c r="G197" s="25">
        <v>15.823160004835348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787.75327437142118</v>
      </c>
      <c r="E198" s="18">
        <v>394.22060600999998</v>
      </c>
      <c r="F198" s="26">
        <v>-393.5326683614212</v>
      </c>
      <c r="G198" s="25">
        <v>-0.49956335462449986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168.58739488118633</v>
      </c>
      <c r="E199" s="18">
        <v>131.08454080999991</v>
      </c>
      <c r="F199" s="26">
        <v>-37.50285407118642</v>
      </c>
      <c r="G199" s="25">
        <v>-0.22245348827898395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33.026418768732306</v>
      </c>
      <c r="E200" s="18">
        <v>7.3930192999999997</v>
      </c>
      <c r="F200" s="26">
        <v>-25.633399468732307</v>
      </c>
      <c r="G200" s="25">
        <v>-0.77614832078011065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0</v>
      </c>
      <c r="E201" s="18">
        <v>0</v>
      </c>
      <c r="F201" s="26">
        <v>0</v>
      </c>
      <c r="G201" s="25" t="s">
        <v>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922.07179189234876</v>
      </c>
      <c r="E202" s="18">
        <v>1031.9107439030458</v>
      </c>
      <c r="F202" s="26">
        <v>109.83895201069708</v>
      </c>
      <c r="G202" s="25">
        <v>0.11912190891912754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1147.7122505999998</v>
      </c>
      <c r="E210" s="39">
        <v>924.7008118499997</v>
      </c>
      <c r="F210" s="36">
        <v>-223.01143875000014</v>
      </c>
      <c r="G210" s="35">
        <v>-0.19430953937575768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1147.7122505999998</v>
      </c>
      <c r="E211" s="18">
        <v>924.70081185000004</v>
      </c>
      <c r="F211" s="26">
        <v>-223.0114387499998</v>
      </c>
      <c r="G211" s="25">
        <v>-0.1943095393757574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620.32616457000006</v>
      </c>
      <c r="E212" s="18">
        <v>427.42421356000006</v>
      </c>
      <c r="F212" s="26">
        <v>-192.90195101</v>
      </c>
      <c r="G212" s="25">
        <v>-0.31096858721688209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237.20150067999998</v>
      </c>
      <c r="E213" s="18">
        <v>289.59506599999997</v>
      </c>
      <c r="F213" s="26">
        <v>52.393565319999993</v>
      </c>
      <c r="G213" s="25">
        <v>0.22088209884760496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140.1583554</v>
      </c>
      <c r="E215" s="18">
        <v>137.2785265</v>
      </c>
      <c r="F215" s="26">
        <v>-2.8798289000000068</v>
      </c>
      <c r="G215" s="25">
        <v>-2.05469655503678E-2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4.0677966100000003</v>
      </c>
      <c r="E216" s="18">
        <v>0</v>
      </c>
      <c r="F216" s="26">
        <v>-4.0677966100000003</v>
      </c>
      <c r="G216" s="25">
        <v>-1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145.9584333399998</v>
      </c>
      <c r="E217" s="18">
        <v>70.403005789999952</v>
      </c>
      <c r="F217" s="26">
        <v>-75.555427549999848</v>
      </c>
      <c r="G217" s="25" t="s">
        <v>6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-3.774403012357652E-13</v>
      </c>
      <c r="F219" s="26">
        <v>-3.774403012357652E-13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9.3201127799999988</v>
      </c>
      <c r="F221" s="26">
        <v>9.3201127799999988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5.1714546776189279</v>
      </c>
      <c r="E222" s="39">
        <v>255.41163961889345</v>
      </c>
      <c r="F222" s="36">
        <v>250.24018494127452</v>
      </c>
      <c r="G222" s="35">
        <v>48.38874176433692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5.1714546776189279</v>
      </c>
      <c r="E223" s="18">
        <v>3.9692021204318912</v>
      </c>
      <c r="F223" s="26">
        <v>-1.2022525571870366</v>
      </c>
      <c r="G223" s="25">
        <v>-0.23247860266283624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0</v>
      </c>
      <c r="E224" s="18">
        <v>251.44243749846154</v>
      </c>
      <c r="F224" s="26">
        <v>251.44243749846154</v>
      </c>
      <c r="G224" s="25" t="s">
        <v>6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24.94995652000004</v>
      </c>
      <c r="F226" s="26">
        <v>24.94995652000004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226.49248097846151</v>
      </c>
      <c r="F227" s="26">
        <v>226.49248097846151</v>
      </c>
      <c r="G227" s="25" t="s">
        <v>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</v>
      </c>
      <c r="E235" s="39">
        <v>251.44394322803754</v>
      </c>
      <c r="F235" s="36">
        <v>251.44394322803754</v>
      </c>
      <c r="G235" s="35" t="s">
        <v>6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251.44243749846154</v>
      </c>
      <c r="F236" s="26">
        <v>251.44243749846154</v>
      </c>
      <c r="G236" s="25" t="s">
        <v>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24.94995652000004</v>
      </c>
      <c r="F238" s="26">
        <v>24.94995652000004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226.49248097846151</v>
      </c>
      <c r="F239" s="26">
        <v>226.49248097846151</v>
      </c>
      <c r="G239" s="25" t="s">
        <v>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1.5057295759999998E-3</v>
      </c>
      <c r="F240" s="26">
        <v>1.5057295759999998E-3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-4.070962317248572E-15</v>
      </c>
      <c r="F241" s="26">
        <v>-4.070962317248572E-15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583.65102062921142</v>
      </c>
      <c r="E242" s="39">
        <v>1692.4648080061552</v>
      </c>
      <c r="F242" s="36">
        <v>1108.8137873769438</v>
      </c>
      <c r="G242" s="35">
        <v>1.8997889975101472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-1147.7122505999998</v>
      </c>
      <c r="E243" s="39">
        <v>-924.7008118499997</v>
      </c>
      <c r="F243" s="36">
        <v>223.01143875000014</v>
      </c>
      <c r="G243" s="35">
        <v>0.19430953937575768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-1147.7122505999998</v>
      </c>
      <c r="E244" s="18">
        <v>-924.70081185000004</v>
      </c>
      <c r="F244" s="26">
        <v>223.0114387499998</v>
      </c>
      <c r="G244" s="25">
        <v>0.1943095393757574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3.774403012357652E-13</v>
      </c>
      <c r="F245" s="26">
        <v>3.774403012357652E-13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5.1714546776189279</v>
      </c>
      <c r="E246" s="39">
        <v>3.9676963908558953</v>
      </c>
      <c r="F246" s="36">
        <v>-1.2037582867630325</v>
      </c>
      <c r="G246" s="35">
        <v>-0.23276976437068461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5.1714546776189279</v>
      </c>
      <c r="E248" s="18">
        <v>3.9676963908558953</v>
      </c>
      <c r="F248" s="26">
        <v>-1.2037582867630325</v>
      </c>
      <c r="G248" s="25">
        <v>-0.23276976437068461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450</v>
      </c>
      <c r="E249" s="39">
        <v>-849.84056729000019</v>
      </c>
      <c r="F249" s="36">
        <v>-1299.8405672900003</v>
      </c>
      <c r="G249" s="35">
        <v>-2.8885345939777785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-108.88977529316946</v>
      </c>
      <c r="E250" s="39">
        <v>-78.10887474298886</v>
      </c>
      <c r="F250" s="36">
        <v>30.780900550180604</v>
      </c>
      <c r="G250" s="35">
        <v>0.2826794386094344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142.96548842516344</v>
      </c>
      <c r="E251" s="39">
        <v>142.9654226928848</v>
      </c>
      <c r="F251" s="36">
        <v>-6.5732278642371966E-5</v>
      </c>
      <c r="G251" s="35">
        <v>-4.5977724670790119E-7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34.075713131993979</v>
      </c>
      <c r="E252" s="39">
        <v>64.856547949895941</v>
      </c>
      <c r="F252" s="36">
        <v>30.780834817901962</v>
      </c>
      <c r="G252" s="35">
        <v>0.90330713545658925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803.76777162118071</v>
      </c>
      <c r="E254" s="39">
        <v>730.21786878720411</v>
      </c>
      <c r="F254" s="36">
        <v>-73.549902833976603</v>
      </c>
      <c r="G254" s="35">
        <v>-9.1506409476493661E-2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/>
      <c r="G259" s="25"/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664.88927557949671</v>
      </c>
      <c r="E265" s="18">
        <v>547.80683360999967</v>
      </c>
      <c r="F265" s="26">
        <v>-117.08244196949704</v>
      </c>
      <c r="G265" s="25">
        <v>-0.17609314252730524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280.60118624705984</v>
      </c>
      <c r="E266" s="18">
        <v>248.44519755999988</v>
      </c>
      <c r="F266" s="26">
        <v>-32.15598868705996</v>
      </c>
      <c r="G266" s="25">
        <v>-0.11459676673906753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0.79644717000000276</v>
      </c>
      <c r="F269" s="18">
        <v>0.79644717000000276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6.0537576100000567</v>
      </c>
      <c r="E271" s="18">
        <v>1.0116117599999708</v>
      </c>
      <c r="F271" s="18">
        <v>-5.042145850000086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6.0537576100000567</v>
      </c>
      <c r="E272" s="18">
        <v>0</v>
      </c>
      <c r="F272" s="18">
        <v>-6.0537576100000567</v>
      </c>
      <c r="G272" s="25">
        <v>-1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132.82473843168395</v>
      </c>
      <c r="E281" s="18">
        <v>180.60297624720454</v>
      </c>
      <c r="F281" s="26">
        <v>47.778237815520583</v>
      </c>
      <c r="G281" s="25">
        <v>0.3597088793823936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58.865871265188275</v>
      </c>
      <c r="E282" s="18">
        <v>33.331222096384245</v>
      </c>
      <c r="F282" s="26">
        <v>-25.53464916880403</v>
      </c>
      <c r="G282" s="25">
        <v>-0.43377679833823418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770.71090363209271</v>
      </c>
      <c r="E283" s="39">
        <v>909.69826984423185</v>
      </c>
      <c r="F283" s="36">
        <v>138.98736621213914</v>
      </c>
      <c r="G283" s="35">
        <v>0.18033657699292949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87.943342451599889</v>
      </c>
      <c r="E286" s="18">
        <v>59.5777304100001</v>
      </c>
      <c r="F286" s="26">
        <v>-28.365612041599789</v>
      </c>
      <c r="G286" s="25">
        <v>-0.32254416594651225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87.943342451599889</v>
      </c>
      <c r="E289" s="18">
        <v>59.5777304100001</v>
      </c>
      <c r="F289" s="26">
        <v>-28.365612041599789</v>
      </c>
      <c r="G289" s="25">
        <v>-0.32254416594651225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0.24093309999999998</v>
      </c>
      <c r="F290" s="26">
        <v>0.24093309999999998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61.657432812143732</v>
      </c>
      <c r="E291" s="18">
        <v>69.076445410000005</v>
      </c>
      <c r="F291" s="26">
        <v>7.4190125978562733</v>
      </c>
      <c r="G291" s="25">
        <v>0.12032632984348098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4.3021269744259953</v>
      </c>
      <c r="E293" s="18">
        <v>3.6176159800000058</v>
      </c>
      <c r="F293" s="26">
        <v>-0.68451099442598951</v>
      </c>
      <c r="G293" s="25">
        <v>-0.15910990040393203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114.73831494700005</v>
      </c>
      <c r="E295" s="18">
        <v>63.474586689999995</v>
      </c>
      <c r="F295" s="26">
        <v>-51.263728257000054</v>
      </c>
      <c r="G295" s="25">
        <v>-0.44678822658917211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197.07961716981501</v>
      </c>
      <c r="E297" s="18">
        <v>175.99049799409994</v>
      </c>
      <c r="F297" s="26">
        <v>-21.089119175715069</v>
      </c>
      <c r="G297" s="25">
        <v>-0.10700811924930564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7.9</v>
      </c>
      <c r="E299" s="18">
        <v>26.587981769999999</v>
      </c>
      <c r="F299" s="26">
        <v>18.68798177</v>
      </c>
      <c r="G299" s="25">
        <v>2.3655673126582277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179.49698756704367</v>
      </c>
      <c r="E301" s="18">
        <v>154.55690497000001</v>
      </c>
      <c r="F301" s="26">
        <v>-24.94008259704367</v>
      </c>
      <c r="G301" s="25">
        <v>-0.13894429614161816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117.59308171006433</v>
      </c>
      <c r="E303" s="18">
        <v>356.8165066201318</v>
      </c>
      <c r="F303" s="26">
        <v>239.22342491006748</v>
      </c>
      <c r="G303" s="25">
        <v>2.0343324745914306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9.013627226897464</v>
      </c>
      <c r="E304" s="18">
        <v>42.137918301528266</v>
      </c>
      <c r="F304" s="26">
        <v>33.124291074630804</v>
      </c>
      <c r="G304" s="25">
        <v>3.6749124676229097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98.347550236228173</v>
      </c>
      <c r="E305" s="39">
        <v>107.14301464829113</v>
      </c>
      <c r="F305" s="36">
        <v>8.7954644120629553</v>
      </c>
      <c r="G305" s="35">
        <v>8.9432470772647474E-2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100.21778889859496</v>
      </c>
      <c r="E311" s="18">
        <v>100.36960314776013</v>
      </c>
      <c r="F311" s="74">
        <v>0.15181424916517017</v>
      </c>
      <c r="G311" s="25">
        <v>1.5148433310455782E-3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4194.7722167415341</v>
      </c>
      <c r="E340" s="18">
        <v>4370.0360549599991</v>
      </c>
      <c r="F340" s="26">
        <v>175.26383821846503</v>
      </c>
      <c r="G340" s="25">
        <v>4.1781491142469852E-2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319.20226728363627</v>
      </c>
      <c r="E344" s="18">
        <v>343.96351800000002</v>
      </c>
      <c r="F344" s="26">
        <v>24.761250716363747</v>
      </c>
      <c r="G344" s="25">
        <v>7.7572289592672067E-2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209.13097768777911</v>
      </c>
      <c r="E345" s="18">
        <v>222.89950000249996</v>
      </c>
      <c r="F345" s="26">
        <v>13.768522314720855</v>
      </c>
      <c r="G345" s="25">
        <v>6.5836838076071588E-2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227200</v>
      </c>
      <c r="E349" s="18">
        <v>234113.61906710998</v>
      </c>
      <c r="F349" s="26">
        <v>6913.6190671099757</v>
      </c>
      <c r="G349" s="25">
        <v>3.0429661386927709E-2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4278.6437607416592</v>
      </c>
      <c r="E350" s="18">
        <v>4478.0235623400004</v>
      </c>
      <c r="F350" s="26">
        <v>199.37980159834115</v>
      </c>
      <c r="G350" s="25">
        <v>4.6598831954119194E-2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2686.6000000000004</v>
      </c>
      <c r="E367" s="39">
        <v>2563.630000000001</v>
      </c>
      <c r="F367" s="36">
        <v>-122.96999999999935</v>
      </c>
      <c r="G367" s="35">
        <v>-4.577160723591131E-2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696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1147.7122506036001</v>
      </c>
      <c r="E373" s="37">
        <v>924.70081186000027</v>
      </c>
      <c r="F373" s="36">
        <v>-223.0114387435998</v>
      </c>
      <c r="G373" s="35">
        <v>-0.19430953936957154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1147.7122506036001</v>
      </c>
      <c r="E374" s="37">
        <v>899.75085534000027</v>
      </c>
      <c r="F374" s="36">
        <v>-247.9613952635998</v>
      </c>
      <c r="G374" s="35">
        <v>-0.21604839987827346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26.414018279999997</v>
      </c>
      <c r="E375" s="37">
        <v>11.533613399999998</v>
      </c>
      <c r="F375" s="36">
        <v>-14.880404879999999</v>
      </c>
      <c r="G375" s="35">
        <v>-0.56335256235008557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26.414018279999997</v>
      </c>
      <c r="E376" s="27">
        <v>11.533613399999998</v>
      </c>
      <c r="F376" s="26">
        <v>-14.880404879999999</v>
      </c>
      <c r="G376" s="25">
        <v>-0.56335256235008557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26.414018279999997</v>
      </c>
      <c r="E384" s="27">
        <v>11.533613399999998</v>
      </c>
      <c r="F384" s="26">
        <v>-14.880404879999999</v>
      </c>
      <c r="G384" s="25">
        <v>-0.56335256235008557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26.414018279999997</v>
      </c>
      <c r="E387" s="27">
        <v>11.533613399999998</v>
      </c>
      <c r="F387" s="26">
        <v>-14.880404879999999</v>
      </c>
      <c r="G387" s="25">
        <v>-0.56335256235008557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20.69239074</v>
      </c>
      <c r="E388" s="27">
        <v>11.533613399999998</v>
      </c>
      <c r="F388" s="26">
        <v>-9.1587773400000021</v>
      </c>
      <c r="G388" s="25">
        <v>-0.44261571584840476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895.17935322903509</v>
      </c>
      <c r="E399" s="37">
        <v>813.72690364000016</v>
      </c>
      <c r="F399" s="36">
        <v>-81.452449589034927</v>
      </c>
      <c r="G399" s="35">
        <v>-9.09900896342445E-2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895.17935322903509</v>
      </c>
      <c r="E400" s="27">
        <v>813.72690364000016</v>
      </c>
      <c r="F400" s="26">
        <v>-81.452449589034927</v>
      </c>
      <c r="G400" s="25">
        <v>-9.09900896342445E-2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895.17935322903509</v>
      </c>
      <c r="E406" s="27">
        <v>813.72690364000016</v>
      </c>
      <c r="F406" s="26">
        <v>-81.452449589034927</v>
      </c>
      <c r="G406" s="25">
        <v>-9.09900896342445E-2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80.160445754565004</v>
      </c>
      <c r="E427" s="37">
        <v>3.7873325000000007</v>
      </c>
      <c r="F427" s="36">
        <v>-76.373113254564998</v>
      </c>
      <c r="G427" s="35">
        <v>-0.95275310080490261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145.95843334000003</v>
      </c>
      <c r="E428" s="37">
        <v>70.7030058</v>
      </c>
      <c r="F428" s="36">
        <v>-75.255427540000028</v>
      </c>
      <c r="G428" s="35">
        <v>-0.51559492533533668</v>
      </c>
      <c r="H428" s="34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24.94995652000004</v>
      </c>
      <c r="F431" s="36">
        <v>24.94995652000004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24.94995652000004</v>
      </c>
      <c r="F432" s="26">
        <v>24.94995652000004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286.85317183000001</v>
      </c>
      <c r="E444" s="27">
        <v>372.88646460999996</v>
      </c>
      <c r="F444" s="26">
        <v>86.033292779999954</v>
      </c>
      <c r="G444" s="25">
        <v>0.29992100917394254</v>
      </c>
      <c r="H444" s="34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266.86079851</v>
      </c>
      <c r="E446" s="27">
        <v>340.36942507000003</v>
      </c>
      <c r="F446" s="26">
        <v>73.508626560000039</v>
      </c>
      <c r="G446" s="25">
        <v>0.27545681857519239</v>
      </c>
      <c r="H446" s="24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2022-02-11T10:20:55Z</dcterms:modified>
</cp:coreProperties>
</file>