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<sst xmlns="http://schemas.openxmlformats.org/spreadsheetml/2006/main" count="2254" uniqueCount="705">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</sst>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5" t="s">
        <v>691</v>
      </c>
      <c r="B6" s="135"/>
      <c r="C6" s="135"/>
      <c r="D6" s="135"/>
      <c r="E6" s="135"/>
      <c r="F6" s="135"/>
      <c r="G6" s="135"/>
      <c r="H6" s="135"/>
    </row>
    <row r="7" spans="1:8" x14ac:dyDescent="0.25">
      <c r="A7" s="135"/>
      <c r="B7" s="135"/>
      <c r="C7" s="135"/>
      <c r="D7" s="135"/>
      <c r="E7" s="135"/>
      <c r="F7" s="135"/>
      <c r="G7" s="135"/>
      <c r="H7" s="135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4" t="s">
        <v>697</v>
      </c>
      <c r="B14" s="134"/>
      <c r="D14" s="106"/>
      <c r="F14" s="105"/>
      <c r="G14" s="104"/>
      <c r="H14" s="103"/>
    </row>
    <row r="15" spans="1:8" ht="15.75" customHeight="1" x14ac:dyDescent="0.25">
      <c r="A15" s="141" t="s">
        <v>688</v>
      </c>
      <c r="B15" s="14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9" t="s">
        <v>687</v>
      </c>
      <c r="B18" s="139"/>
      <c r="C18" s="139"/>
      <c r="D18" s="139"/>
      <c r="E18" s="139"/>
      <c r="F18" s="98"/>
      <c r="G18" s="53"/>
    </row>
    <row r="19" spans="1:8" s="53" customFormat="1" ht="42.75" customHeight="1" x14ac:dyDescent="0.2">
      <c r="A19" s="132" t="s">
        <v>151</v>
      </c>
      <c r="B19" s="140" t="s">
        <v>150</v>
      </c>
      <c r="C19" s="132" t="s">
        <v>149</v>
      </c>
      <c r="D19" s="136" t="s">
        <v>698</v>
      </c>
      <c r="E19" s="136"/>
      <c r="F19" s="137" t="s">
        <v>148</v>
      </c>
      <c r="G19" s="138"/>
      <c r="H19" s="137" t="s">
        <v>147</v>
      </c>
    </row>
    <row r="20" spans="1:8" s="49" customFormat="1" ht="24" x14ac:dyDescent="0.2">
      <c r="A20" s="132"/>
      <c r="B20" s="140"/>
      <c r="C20" s="132"/>
      <c r="D20" s="52" t="s">
        <v>146</v>
      </c>
      <c r="E20" s="52" t="s">
        <v>145</v>
      </c>
      <c r="F20" s="97" t="s">
        <v>144</v>
      </c>
      <c r="G20" s="96" t="s">
        <v>143</v>
      </c>
      <c r="H20" s="13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7243.0853138976991</v>
      </c>
      <c r="E23" s="39">
        <v>5732.872018849228</v>
      </c>
      <c r="F23" s="36">
        <v>-1510.2132950484711</v>
      </c>
      <c r="G23" s="35">
        <v>-0.20850414286170885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6712.7694827099986</v>
      </c>
      <c r="E29" s="18">
        <v>5173.6323825400004</v>
      </c>
      <c r="F29" s="26">
        <v>-1539.1371001699981</v>
      </c>
      <c r="G29" s="25">
        <v>-0.22928496265726619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459.35353330049008</v>
      </c>
      <c r="E31" s="18">
        <v>501.84153965000007</v>
      </c>
      <c r="F31" s="26">
        <v>42.488006349509988</v>
      </c>
      <c r="G31" s="25">
        <v>9.2495220498752737E-2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70.962297887210042</v>
      </c>
      <c r="E37" s="18">
        <v>57.398096659226823</v>
      </c>
      <c r="F37" s="26">
        <v>-13.564201227983219</v>
      </c>
      <c r="G37" s="25">
        <v>-0.19114658955298536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7162.3163403826948</v>
      </c>
      <c r="E38" s="39">
        <v>5449.7376430178219</v>
      </c>
      <c r="F38" s="36">
        <v>-1712.5786973648728</v>
      </c>
      <c r="G38" s="35">
        <v>-0.23910961426109906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7095.2387999750608</v>
      </c>
      <c r="E44" s="18">
        <v>5374.1516354366222</v>
      </c>
      <c r="F44" s="26">
        <v>-1721.0871645384386</v>
      </c>
      <c r="G44" s="25">
        <v>-0.24256930782153352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46.086811611088805</v>
      </c>
      <c r="E46" s="18">
        <v>45.515528294949988</v>
      </c>
      <c r="F46" s="26">
        <v>-0.57128331613881755</v>
      </c>
      <c r="G46" s="25">
        <v>-1.2395809043152876E-2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1E-3</v>
      </c>
      <c r="F47" s="26">
        <v>1E-3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20.990728796545053</v>
      </c>
      <c r="E52" s="18">
        <v>30.069479286249631</v>
      </c>
      <c r="F52" s="26">
        <v>9.0787504897045785</v>
      </c>
      <c r="G52" s="25">
        <v>0.43251240000770652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1684.7963206044669</v>
      </c>
      <c r="E53" s="39">
        <v>1317.9892312299999</v>
      </c>
      <c r="F53" s="36">
        <v>-366.80708937446707</v>
      </c>
      <c r="G53" s="35">
        <v>-0.21771598435285339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1046.1606294353842</v>
      </c>
      <c r="E55" s="18">
        <v>736.99792000000002</v>
      </c>
      <c r="F55" s="26">
        <v>-309.16270943538416</v>
      </c>
      <c r="G55" s="25">
        <v>-0.29552126197125211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1026.11300435</v>
      </c>
      <c r="E56" s="18">
        <v>724.30880000000002</v>
      </c>
      <c r="F56" s="26">
        <v>-301.80420434999996</v>
      </c>
      <c r="G56" s="25">
        <v>-0.29412374959732668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1026.11300435</v>
      </c>
      <c r="E57" s="18">
        <v>724.30880000000002</v>
      </c>
      <c r="F57" s="26">
        <v>-301.80420434999996</v>
      </c>
      <c r="G57" s="25">
        <v>-0.29412374959732668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20.047625085384187</v>
      </c>
      <c r="E59" s="18">
        <v>12.689119999999999</v>
      </c>
      <c r="F59" s="26">
        <v>-7.3585050853841878</v>
      </c>
      <c r="G59" s="25">
        <v>-0.36705121200360735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313.44810130505539</v>
      </c>
      <c r="E60" s="18">
        <v>365.79698975999997</v>
      </c>
      <c r="F60" s="26">
        <v>52.348888454944586</v>
      </c>
      <c r="G60" s="25">
        <v>0.16700974814327352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325.18758986402742</v>
      </c>
      <c r="E61" s="18">
        <v>215.19432147000009</v>
      </c>
      <c r="F61" s="26">
        <v>-109.99326839402733</v>
      </c>
      <c r="G61" s="25">
        <v>-0.33824559061438797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1068.6375969025153</v>
      </c>
      <c r="E62" s="39">
        <v>897.17440078999994</v>
      </c>
      <c r="F62" s="36">
        <v>-171.46319611251533</v>
      </c>
      <c r="G62" s="35">
        <v>-0.16045027482610344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863.4341409552801</v>
      </c>
      <c r="E63" s="18">
        <v>735.40585999999996</v>
      </c>
      <c r="F63" s="26">
        <v>-128.02828095528014</v>
      </c>
      <c r="G63" s="25">
        <v>-0.14827799235924713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88.2025035777</v>
      </c>
      <c r="E64" s="18">
        <v>64.983710000000002</v>
      </c>
      <c r="F64" s="26">
        <v>-23.218793577699998</v>
      </c>
      <c r="G64" s="25">
        <v>-0.26324415561794035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117.00095236953511</v>
      </c>
      <c r="E67" s="18">
        <v>96.784830789999972</v>
      </c>
      <c r="F67" s="26">
        <v>-20.216121579535141</v>
      </c>
      <c r="G67" s="25">
        <v>-0.17278595746541159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2384.2829086146285</v>
      </c>
      <c r="E68" s="39">
        <v>2046.5899833717694</v>
      </c>
      <c r="F68" s="36">
        <v>-337.69292524285902</v>
      </c>
      <c r="G68" s="35">
        <v>-0.14163290942645443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1089.4957203169593</v>
      </c>
      <c r="E69" s="39">
        <v>571.96809359999986</v>
      </c>
      <c r="F69" s="36">
        <v>-517.52762671695939</v>
      </c>
      <c r="G69" s="35">
        <v>-0.47501575000808516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92.619281111290888</v>
      </c>
      <c r="E70" s="39">
        <v>75.040335619999993</v>
      </c>
      <c r="F70" s="36">
        <v>-17.578945491290895</v>
      </c>
      <c r="G70" s="35">
        <v>-0.18979790471670924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84.043388780823264</v>
      </c>
      <c r="E71" s="18">
        <v>69.016875620000008</v>
      </c>
      <c r="F71" s="26">
        <v>-15.026513160823256</v>
      </c>
      <c r="G71" s="25">
        <v>-0.17879470805265715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8.5758923304676244</v>
      </c>
      <c r="E72" s="18">
        <v>6.0234599999999858</v>
      </c>
      <c r="F72" s="26">
        <v>-2.5524323304676386</v>
      </c>
      <c r="G72" s="25">
        <v>-0.29762877518874586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842.48451283283441</v>
      </c>
      <c r="E73" s="39">
        <v>540.97559840605311</v>
      </c>
      <c r="F73" s="36">
        <v>-301.5089144267813</v>
      </c>
      <c r="G73" s="35">
        <v>-0.35788066110908634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730.89909573989962</v>
      </c>
      <c r="E74" s="18">
        <v>473.43176660999995</v>
      </c>
      <c r="F74" s="26">
        <v>-257.46732912989967</v>
      </c>
      <c r="G74" s="25">
        <v>-0.35226111323788384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21.757522073328683</v>
      </c>
      <c r="E75" s="18">
        <v>2.78620417</v>
      </c>
      <c r="F75" s="26">
        <v>-18.971317903328682</v>
      </c>
      <c r="G75" s="25">
        <v>-0.87194294641596837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89.827895019606103</v>
      </c>
      <c r="E76" s="18">
        <v>64.75762762605315</v>
      </c>
      <c r="F76" s="26">
        <v>-25.070267393552953</v>
      </c>
      <c r="G76" s="25">
        <v>-0.27909222840055464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1059.05332097</v>
      </c>
      <c r="E78" s="18">
        <v>973.10380094000004</v>
      </c>
      <c r="F78" s="26">
        <v>-85.949520029999917</v>
      </c>
      <c r="G78" s="25">
        <v>-8.1156933582227656E-2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1E-3</v>
      </c>
      <c r="F79" s="26">
        <v>1E-3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221.41497431543604</v>
      </c>
      <c r="E80" s="18">
        <v>154.51364643782318</v>
      </c>
      <c r="F80" s="26">
        <v>-66.901327877612857</v>
      </c>
      <c r="G80" s="25">
        <v>-0.30215358326353631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80.768973515003978</v>
      </c>
      <c r="E81" s="39">
        <v>283.13437583140546</v>
      </c>
      <c r="F81" s="36">
        <v>202.36540231640149</v>
      </c>
      <c r="G81" s="35">
        <v>2.505484389730535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-382.46931726506227</v>
      </c>
      <c r="E87" s="18">
        <v>-200.51925289662177</v>
      </c>
      <c r="F87" s="26">
        <v>181.95006436844051</v>
      </c>
      <c r="G87" s="25">
        <v>0.47572460366106667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413.26672168940127</v>
      </c>
      <c r="E89" s="18">
        <v>456.32601135505007</v>
      </c>
      <c r="F89" s="26">
        <v>43.059289665648805</v>
      </c>
      <c r="G89" s="25">
        <v>0.10419249217460791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-1E-3</v>
      </c>
      <c r="F90" s="26">
        <v>-1E-3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49.971569090664985</v>
      </c>
      <c r="E95" s="18">
        <v>27.328617372977192</v>
      </c>
      <c r="F95" s="26">
        <v>-22.642951717687794</v>
      </c>
      <c r="G95" s="25">
        <v>-0.45311668474139716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-248.73624811843879</v>
      </c>
      <c r="E96" s="39">
        <v>-19.573401359999991</v>
      </c>
      <c r="F96" s="36">
        <v>229.1628467584388</v>
      </c>
      <c r="G96" s="35">
        <v>0.9213086089861745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57.684412743085858</v>
      </c>
      <c r="E97" s="18">
        <v>155.26841860999997</v>
      </c>
      <c r="F97" s="26">
        <v>97.584005866914111</v>
      </c>
      <c r="G97" s="25">
        <v>1.6916876020136078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5.4428958972060384</v>
      </c>
      <c r="E99" s="18">
        <v>26.04036279</v>
      </c>
      <c r="F99" s="26">
        <v>20.59746689279396</v>
      </c>
      <c r="G99" s="25">
        <v>3.7842845576684843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35.336913757999994</v>
      </c>
      <c r="E100" s="18">
        <v>47.395217650000006</v>
      </c>
      <c r="F100" s="26">
        <v>12.058303892000012</v>
      </c>
      <c r="G100" s="25">
        <v>0.34123817304984955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31.133776042999994</v>
      </c>
      <c r="E101" s="18">
        <v>39.296733999999994</v>
      </c>
      <c r="F101" s="26">
        <v>8.1629579569999997</v>
      </c>
      <c r="G101" s="25">
        <v>0.26218978211078031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16.904603087879824</v>
      </c>
      <c r="E102" s="18">
        <v>81.832838169999974</v>
      </c>
      <c r="F102" s="26">
        <v>64.928235082120153</v>
      </c>
      <c r="G102" s="25">
        <v>3.8408612580009089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306.42066086152465</v>
      </c>
      <c r="E103" s="18">
        <v>174.84181996999996</v>
      </c>
      <c r="F103" s="26">
        <v>-131.57884089152469</v>
      </c>
      <c r="G103" s="25">
        <v>-0.42940590403264883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93.439768888257362</v>
      </c>
      <c r="E104" s="18">
        <v>74.05808648</v>
      </c>
      <c r="F104" s="26">
        <v>-19.381682408257362</v>
      </c>
      <c r="G104" s="25">
        <v>-0.20742434018041617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10.007005260005998</v>
      </c>
      <c r="E105" s="18">
        <v>4.7452700800000001</v>
      </c>
      <c r="F105" s="26">
        <v>-5.2617351800059984</v>
      </c>
      <c r="G105" s="25">
        <v>-0.5258051778022993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132.25337345000003</v>
      </c>
      <c r="E106" s="18">
        <v>15.415576569999999</v>
      </c>
      <c r="F106" s="26">
        <v>-116.83779688000003</v>
      </c>
      <c r="G106" s="25">
        <v>-0.88343906723991394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55.177866149999986</v>
      </c>
      <c r="E107" s="18">
        <v>6.2310122600000009</v>
      </c>
      <c r="F107" s="26">
        <v>-48.946853889999986</v>
      </c>
      <c r="G107" s="25">
        <v>-0.88707406257681098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70.720513263261267</v>
      </c>
      <c r="E108" s="18">
        <v>80.622886839999978</v>
      </c>
      <c r="F108" s="26">
        <v>9.9023735767387109</v>
      </c>
      <c r="G108" s="25">
        <v>0.14002123457272636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-167.96727460343482</v>
      </c>
      <c r="E109" s="39">
        <v>263.56097447140547</v>
      </c>
      <c r="F109" s="36">
        <v>431.52824907484029</v>
      </c>
      <c r="G109" s="35">
        <v>2.5691209796293011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-647.65730761403893</v>
      </c>
      <c r="E115" s="18">
        <v>-285.48805434662222</v>
      </c>
      <c r="F115" s="26">
        <v>362.16925326741671</v>
      </c>
      <c r="G115" s="25">
        <v>0.55919889887700569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412.1632084479881</v>
      </c>
      <c r="E117" s="18">
        <v>455.60921023505006</v>
      </c>
      <c r="F117" s="26">
        <v>43.446001787061959</v>
      </c>
      <c r="G117" s="25">
        <v>0.10540970396328939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3.8</v>
      </c>
      <c r="E118" s="18">
        <v>12.502669999999998</v>
      </c>
      <c r="F118" s="26">
        <v>8.7026699999999977</v>
      </c>
      <c r="G118" s="25">
        <v>2.290176315789473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63.726824562615001</v>
      </c>
      <c r="E123" s="18">
        <v>80.937148582977201</v>
      </c>
      <c r="F123" s="26">
        <v>17.210324020362201</v>
      </c>
      <c r="G123" s="25">
        <v>0.27006404506240761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-7.4518678778927097</v>
      </c>
      <c r="E124" s="39">
        <v>25.301607029999957</v>
      </c>
      <c r="F124" s="36">
        <v>32.753474907892667</v>
      </c>
      <c r="G124" s="35">
        <v>4.3953375777181547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-7.4518678778927097</v>
      </c>
      <c r="E130" s="18">
        <v>0</v>
      </c>
      <c r="F130" s="26">
        <v>7.4518678778927097</v>
      </c>
      <c r="G130" s="25">
        <v>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25.301607029999957</v>
      </c>
      <c r="F132" s="26">
        <v>25.301607029999957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0</v>
      </c>
      <c r="F138" s="26">
        <v>0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-160.5154067255431</v>
      </c>
      <c r="E139" s="39">
        <v>238.25936744140506</v>
      </c>
      <c r="F139" s="36">
        <v>398.77477416694819</v>
      </c>
      <c r="G139" s="35">
        <v>2.4843395553225136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-640.20543973614622</v>
      </c>
      <c r="E145" s="18">
        <v>-285.48805434662222</v>
      </c>
      <c r="F145" s="26">
        <v>354.717385389524</v>
      </c>
      <c r="G145" s="25">
        <v>0.55406805905260181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412.1632084479881</v>
      </c>
      <c r="E147" s="18">
        <v>430.3076032050501</v>
      </c>
      <c r="F147" s="26">
        <v>18.144394757062003</v>
      </c>
      <c r="G147" s="25">
        <v>4.4022354215906896E-2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3.8</v>
      </c>
      <c r="E148" s="18">
        <v>12.502669999999998</v>
      </c>
      <c r="F148" s="26">
        <v>8.7026699999999977</v>
      </c>
      <c r="G148" s="25">
        <v>2.290176315789473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63.726824562615001</v>
      </c>
      <c r="E153" s="18">
        <v>80.937148582977201</v>
      </c>
      <c r="F153" s="26">
        <v>17.210324020362201</v>
      </c>
      <c r="G153" s="25">
        <v>0.27006404506240761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238.259367441405</v>
      </c>
      <c r="F154" s="36">
        <v>238.259367441405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238.259367441405</v>
      </c>
      <c r="F158" s="26">
        <v>238.259367441405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931.53545097353049</v>
      </c>
      <c r="E160" s="18">
        <v>840.27433815140535</v>
      </c>
      <c r="F160" s="26">
        <v>-91.261112822125142</v>
      </c>
      <c r="G160" s="25">
        <v>-9.7968480670005464E-2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8.4386875898137845E-7</v>
      </c>
      <c r="E161" s="18">
        <v>0</v>
      </c>
      <c r="F161" s="26">
        <v>-8.4386875898137845E-7</v>
      </c>
      <c r="G161" s="25">
        <v>-1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8.43875931873003E-7</v>
      </c>
      <c r="E162" s="18">
        <v>0</v>
      </c>
      <c r="F162" s="26">
        <v>-8.43875931873003E-7</v>
      </c>
      <c r="G162" s="25">
        <v>-1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8.4386875898137845E-7</v>
      </c>
      <c r="E163" s="18">
        <v>0</v>
      </c>
      <c r="F163" s="26">
        <v>-8.4386875898137845E-7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8.43875931873003E-7</v>
      </c>
      <c r="E164" s="18">
        <v>0</v>
      </c>
      <c r="F164" s="26">
        <v>-8.43875931873003E-7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9.0589011733205299E-10</v>
      </c>
      <c r="E165" s="18">
        <v>0</v>
      </c>
      <c r="F165" s="26">
        <v>-9.0589011733205299E-10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 t="s">
        <v>6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8207.6584972709552</v>
      </c>
      <c r="E167" s="39">
        <v>6810.6790265566196</v>
      </c>
      <c r="F167" s="36">
        <v>-1396.9794707143355</v>
      </c>
      <c r="G167" s="35">
        <v>-0.1702043854747162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8081.7895023790179</v>
      </c>
      <c r="E173" s="18">
        <v>6437.5196960300009</v>
      </c>
      <c r="F173" s="26">
        <v>-1644.269806349017</v>
      </c>
      <c r="G173" s="25">
        <v>-0.20345367889933252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20.514985304000003</v>
      </c>
      <c r="E175" s="18">
        <v>180.98511428999998</v>
      </c>
      <c r="F175" s="26">
        <v>160.47012898599999</v>
      </c>
      <c r="G175" s="25">
        <v>7.8220932946372423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3.8</v>
      </c>
      <c r="E176" s="18">
        <v>7.4415037200000009</v>
      </c>
      <c r="F176" s="26">
        <v>3.6415037200000011</v>
      </c>
      <c r="G176" s="25">
        <v>0.9582904526315793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0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101.55400958793729</v>
      </c>
      <c r="E184" s="18">
        <v>184.73271251661922</v>
      </c>
      <c r="F184" s="26">
        <v>83.178702928681929</v>
      </c>
      <c r="G184" s="25">
        <v>0.81905877735586718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7381.651341244321</v>
      </c>
      <c r="E185" s="39">
        <v>6285.2389614562871</v>
      </c>
      <c r="F185" s="36">
        <v>-1096.4123797880338</v>
      </c>
      <c r="G185" s="35">
        <v>-0.14853212771807944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1245.1061072054999</v>
      </c>
      <c r="E187" s="18">
        <v>905.9712644</v>
      </c>
      <c r="F187" s="26">
        <v>-339.13484280549994</v>
      </c>
      <c r="G187" s="25">
        <v>-0.2723742505501397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1245.1061072054999</v>
      </c>
      <c r="E190" s="18">
        <v>905.9712644</v>
      </c>
      <c r="F190" s="26">
        <v>-339.13484280549994</v>
      </c>
      <c r="G190" s="25">
        <v>-0.2723742505501397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1036.1209688200461</v>
      </c>
      <c r="E191" s="18">
        <v>871.58593984000004</v>
      </c>
      <c r="F191" s="26">
        <v>-164.53502898004604</v>
      </c>
      <c r="G191" s="25">
        <v>-0.15879905332619762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105.84300429432</v>
      </c>
      <c r="E192" s="18">
        <v>78.066023110000003</v>
      </c>
      <c r="F192" s="26">
        <v>-27.776981184319993</v>
      </c>
      <c r="G192" s="25">
        <v>-0.26243568358169356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1940.9737345755655</v>
      </c>
      <c r="E194" s="18">
        <v>1626.1580027700002</v>
      </c>
      <c r="F194" s="26">
        <v>-314.81573180556529</v>
      </c>
      <c r="G194" s="25">
        <v>-0.16219474081363927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564.57748089082554</v>
      </c>
      <c r="E195" s="18">
        <v>528.65180108000004</v>
      </c>
      <c r="F195" s="26">
        <v>-35.9256798108255</v>
      </c>
      <c r="G195" s="25">
        <v>-6.3632860017972595E-2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519.197622639565</v>
      </c>
      <c r="E196" s="18">
        <v>474.10990254019271</v>
      </c>
      <c r="F196" s="26">
        <v>-45.087720099372291</v>
      </c>
      <c r="G196" s="25">
        <v>-8.6841152835310423E-2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-7.9102685382984417</v>
      </c>
      <c r="F197" s="26">
        <v>-7.9102685382984417</v>
      </c>
      <c r="G197" s="25" t="s">
        <v>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750.62347768392158</v>
      </c>
      <c r="E198" s="18">
        <v>777.09230481999975</v>
      </c>
      <c r="F198" s="26">
        <v>26.468827136078175</v>
      </c>
      <c r="G198" s="25">
        <v>3.5262455709150993E-2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140.31886551102787</v>
      </c>
      <c r="E199" s="18">
        <v>155.51111442832305</v>
      </c>
      <c r="F199" s="26">
        <v>15.192248917295188</v>
      </c>
      <c r="G199" s="25">
        <v>0.10826946798612198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25.375958958306747</v>
      </c>
      <c r="E200" s="18">
        <v>10.10830636</v>
      </c>
      <c r="F200" s="26">
        <v>-15.267652598306746</v>
      </c>
      <c r="G200" s="25">
        <v>-0.60165815303342163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10.007005260005998</v>
      </c>
      <c r="E201" s="18">
        <v>0</v>
      </c>
      <c r="F201" s="26">
        <v>-10.007005260005998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1043.5071154052357</v>
      </c>
      <c r="E202" s="18">
        <v>857.98430210777144</v>
      </c>
      <c r="F202" s="26">
        <v>-185.52281329746427</v>
      </c>
      <c r="G202" s="25">
        <v>-0.17778777984222782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23.040800000000001</v>
      </c>
      <c r="F203" s="36">
        <v>23.040800000000001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23.040800000000001</v>
      </c>
      <c r="F204" s="18">
        <v>23.040800000000001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1469.63221086</v>
      </c>
      <c r="E210" s="39">
        <v>1101.7233661940002</v>
      </c>
      <c r="F210" s="36">
        <v>-367.90884466599982</v>
      </c>
      <c r="G210" s="35">
        <v>-0.25034076005363737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1469.63221086</v>
      </c>
      <c r="E211" s="18">
        <v>1101.7233661940002</v>
      </c>
      <c r="F211" s="26">
        <v>-367.90884466599982</v>
      </c>
      <c r="G211" s="25">
        <v>-0.25034076005363737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801.94141579999996</v>
      </c>
      <c r="E212" s="18">
        <v>135.49266824400013</v>
      </c>
      <c r="F212" s="26">
        <v>-666.44874755599983</v>
      </c>
      <c r="G212" s="25">
        <v>-0.83104418156426618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663.82383687000015</v>
      </c>
      <c r="E213" s="18">
        <v>0</v>
      </c>
      <c r="F213" s="26">
        <v>-663.82383687000015</v>
      </c>
      <c r="G213" s="25">
        <v>-1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0.52919952000000003</v>
      </c>
      <c r="E215" s="18">
        <v>0</v>
      </c>
      <c r="F215" s="26">
        <v>-0.52919952000000003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3.3377586699998774</v>
      </c>
      <c r="E217" s="18">
        <v>966.23069795000004</v>
      </c>
      <c r="F217" s="26">
        <v>962.89293928000018</v>
      </c>
      <c r="G217" s="25">
        <v>288.48488895694652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723.07674192033937</v>
      </c>
      <c r="E222" s="39">
        <v>356.68553633544951</v>
      </c>
      <c r="F222" s="36">
        <v>-366.39120558488986</v>
      </c>
      <c r="G222" s="35">
        <v>-0.50671136871562494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5.4429631526414406</v>
      </c>
      <c r="E223" s="18">
        <v>26.68553633544952</v>
      </c>
      <c r="F223" s="26">
        <v>21.24257318280808</v>
      </c>
      <c r="G223" s="25">
        <v>3.9027589544675081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494.48396900725902</v>
      </c>
      <c r="E224" s="18">
        <v>330</v>
      </c>
      <c r="F224" s="26">
        <v>-164.48396900725902</v>
      </c>
      <c r="G224" s="25">
        <v>-0.33263761682200138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494.48396900725868</v>
      </c>
      <c r="E226" s="18">
        <v>0</v>
      </c>
      <c r="F226" s="26">
        <v>-494.48396900725868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3.4924596548080445E-13</v>
      </c>
      <c r="E227" s="18">
        <v>330</v>
      </c>
      <c r="F227" s="26">
        <v>329.99999999999966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223.14980976043887</v>
      </c>
      <c r="E234" s="18">
        <v>0</v>
      </c>
      <c r="F234" s="26">
        <v>-223.14980976043887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494.48396900725868</v>
      </c>
      <c r="E235" s="39">
        <v>330</v>
      </c>
      <c r="F235" s="36">
        <v>-164.48396900725868</v>
      </c>
      <c r="G235" s="35">
        <v>-0.33263761682200088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494.48396900725868</v>
      </c>
      <c r="E236" s="18">
        <v>330</v>
      </c>
      <c r="F236" s="26">
        <v>-164.48396900725868</v>
      </c>
      <c r="G236" s="25">
        <v>-0.33263761682200088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494.48396900725868</v>
      </c>
      <c r="E238" s="18">
        <v>0</v>
      </c>
      <c r="F238" s="26">
        <v>-494.48396900725868</v>
      </c>
      <c r="G238" s="25">
        <v>-1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330</v>
      </c>
      <c r="F239" s="26">
        <v>330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826.00715602663422</v>
      </c>
      <c r="E242" s="39">
        <v>525.4400651003325</v>
      </c>
      <c r="F242" s="36">
        <v>-300.56709092630172</v>
      </c>
      <c r="G242" s="35">
        <v>-0.36387952420670078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-1469.63221086</v>
      </c>
      <c r="E243" s="39">
        <v>-1078.6825661940002</v>
      </c>
      <c r="F243" s="36">
        <v>390.94964466599981</v>
      </c>
      <c r="G243" s="35">
        <v>0.26601869622687691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-1469.63221086</v>
      </c>
      <c r="E244" s="18">
        <v>-1078.6825661940002</v>
      </c>
      <c r="F244" s="26">
        <v>390.94964466599981</v>
      </c>
      <c r="G244" s="25">
        <v>0.26601869622687691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228.59277291308035</v>
      </c>
      <c r="E246" s="39">
        <v>26.68553633544952</v>
      </c>
      <c r="F246" s="36">
        <v>-201.90723657763084</v>
      </c>
      <c r="G246" s="35">
        <v>-0.88326167973124692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228.59277291308035</v>
      </c>
      <c r="E248" s="18">
        <v>26.68553633544952</v>
      </c>
      <c r="F248" s="26">
        <v>-201.90723657763084</v>
      </c>
      <c r="G248" s="25">
        <v>-0.88326167973124692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440.85019023956102</v>
      </c>
      <c r="E249" s="39">
        <v>300</v>
      </c>
      <c r="F249" s="36">
        <v>-140.85019023956102</v>
      </c>
      <c r="G249" s="35">
        <v>-0.31949672101314519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25.817908319275602</v>
      </c>
      <c r="E250" s="39">
        <v>-226.5569647582181</v>
      </c>
      <c r="F250" s="36">
        <v>-252.3748730774937</v>
      </c>
      <c r="G250" s="35">
        <v>-9.7751866633235771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31.088299779627135</v>
      </c>
      <c r="E251" s="39">
        <v>662.44195596050281</v>
      </c>
      <c r="F251" s="36">
        <v>631.35365618087565</v>
      </c>
      <c r="G251" s="35">
        <v>20.308400930777694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56.906208098902738</v>
      </c>
      <c r="E252" s="39">
        <v>435.88499120228551</v>
      </c>
      <c r="F252" s="36">
        <v>378.97878310338274</v>
      </c>
      <c r="G252" s="35">
        <v>6.6597089450191316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1112.2536386486815</v>
      </c>
      <c r="E254" s="39">
        <v>795.95979825001314</v>
      </c>
      <c r="F254" s="36">
        <v>-316.29384039866841</v>
      </c>
      <c r="G254" s="35">
        <v>-0.28437204375698477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756.03791000592673</v>
      </c>
      <c r="E265" s="18">
        <v>402.82095846000061</v>
      </c>
      <c r="F265" s="26">
        <v>-353.21695154592612</v>
      </c>
      <c r="G265" s="25">
        <v>-0.46719476215571937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258.2424222068197</v>
      </c>
      <c r="E266" s="18">
        <v>9.455684079999978</v>
      </c>
      <c r="F266" s="26">
        <v>-248.78673812681973</v>
      </c>
      <c r="G266" s="25">
        <v>-0.96338446642811015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246.95019929000003</v>
      </c>
      <c r="F269" s="18">
        <v>246.95019929000003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5.8207660913467408E-14</v>
      </c>
      <c r="E271" s="18">
        <v>0</v>
      </c>
      <c r="F271" s="18">
        <v>-5.8207660913467408E-14</v>
      </c>
      <c r="G271" s="25">
        <v>-1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5.8207660913467408E-14</v>
      </c>
      <c r="E272" s="18">
        <v>0</v>
      </c>
      <c r="F272" s="18">
        <v>-5.8207660913467408E-14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356.21572864275475</v>
      </c>
      <c r="E281" s="18">
        <v>146.1886405000125</v>
      </c>
      <c r="F281" s="26">
        <v>-210.02708814274226</v>
      </c>
      <c r="G281" s="25">
        <v>-0.58960644141959373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131.75755559645921</v>
      </c>
      <c r="E282" s="18">
        <v>16.214421071165134</v>
      </c>
      <c r="F282" s="26">
        <v>-115.54313452529408</v>
      </c>
      <c r="G282" s="25">
        <v>-0.87693744774056148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714.06180407367663</v>
      </c>
      <c r="E283" s="39">
        <v>1136.0363655775298</v>
      </c>
      <c r="F283" s="36">
        <v>421.97456150385312</v>
      </c>
      <c r="G283" s="35">
        <v>0.59094963362627073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19.774913691861006</v>
      </c>
      <c r="E286" s="18">
        <v>23.235352659999947</v>
      </c>
      <c r="F286" s="26">
        <v>3.4604389681389414</v>
      </c>
      <c r="G286" s="25">
        <v>0.17499135632451307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>
        <v>-8.4764906205236916E-13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19.774913691860156</v>
      </c>
      <c r="E289" s="18">
        <v>23.235352659999947</v>
      </c>
      <c r="F289" s="26">
        <v>3.4604389681397905</v>
      </c>
      <c r="G289" s="25">
        <v>0.17499135632456353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61.934488398671967</v>
      </c>
      <c r="E291" s="18">
        <v>88.575401760000219</v>
      </c>
      <c r="F291" s="26">
        <v>26.640913361328252</v>
      </c>
      <c r="G291" s="25">
        <v>0.43014666061081891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4.3187249989200067</v>
      </c>
      <c r="E293" s="18">
        <v>3.9006208899999946</v>
      </c>
      <c r="F293" s="26">
        <v>-0.41810410892001215</v>
      </c>
      <c r="G293" s="25">
        <v>-9.6811931536406784E-2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119.89408138966084</v>
      </c>
      <c r="E295" s="18">
        <v>83.213327890000002</v>
      </c>
      <c r="F295" s="26">
        <v>-36.680753499660838</v>
      </c>
      <c r="G295" s="25">
        <v>-0.3059429879649091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144.2816268366887</v>
      </c>
      <c r="E297" s="18">
        <v>156.21689188000002</v>
      </c>
      <c r="F297" s="26">
        <v>11.935265043311318</v>
      </c>
      <c r="G297" s="25">
        <v>8.2722002135592471E-2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12</v>
      </c>
      <c r="E299" s="18">
        <v>167.13505499999999</v>
      </c>
      <c r="F299" s="26">
        <v>155.13505499999999</v>
      </c>
      <c r="G299" s="25">
        <v>12.927921249999999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133.52390931814622</v>
      </c>
      <c r="E301" s="18">
        <v>91.369155989999825</v>
      </c>
      <c r="F301" s="26">
        <v>-42.154753328146398</v>
      </c>
      <c r="G301" s="25">
        <v>-0.31570940023711141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4.8713306600000008</v>
      </c>
      <c r="F302" s="26">
        <v>4.8713306600000008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218.33405943972789</v>
      </c>
      <c r="E303" s="18">
        <v>522.3905595075297</v>
      </c>
      <c r="F303" s="26">
        <v>304.05650006780184</v>
      </c>
      <c r="G303" s="25">
        <v>1.3926205597424803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31.101951761030964</v>
      </c>
      <c r="E304" s="18">
        <v>11.665405335615731</v>
      </c>
      <c r="F304" s="26">
        <v>-19.436546425415234</v>
      </c>
      <c r="G304" s="25">
        <v>-0.62493011932994369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94.430965782892713</v>
      </c>
      <c r="E305" s="39">
        <v>99.000393464271326</v>
      </c>
      <c r="F305" s="36">
        <v>4.5694276813786132</v>
      </c>
      <c r="G305" s="35">
        <v>4.8389081309241667E-2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100.32855444630799</v>
      </c>
      <c r="E311" s="18">
        <v>103.69116609050432</v>
      </c>
      <c r="F311" s="74">
        <v>3.3626116441963347</v>
      </c>
      <c r="G311" s="25">
        <v>3.3515998139850366E-2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 t="s">
        <v>6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4152.6746460000013</v>
      </c>
      <c r="E340" s="18">
        <v>3039.9291360000002</v>
      </c>
      <c r="F340" s="26">
        <v>-1112.7455100000011</v>
      </c>
      <c r="G340" s="25">
        <v>-0.26795875065045988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3039.9291360000002</v>
      </c>
      <c r="F341" s="26">
        <v>3039.9291360000002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1087.5564830000001</v>
      </c>
      <c r="F342" s="26">
        <v>1087.5564830000001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1952.3726530000001</v>
      </c>
      <c r="F343" s="26">
        <v>1952.3726530000001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289.49620520314238</v>
      </c>
      <c r="E344" s="18">
        <v>193.3148930000001</v>
      </c>
      <c r="F344" s="26">
        <v>-96.181312203142284</v>
      </c>
      <c r="G344" s="25">
        <v>-0.33223686692421717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208.88409799999999</v>
      </c>
      <c r="E345" s="18">
        <v>141.60908333583333</v>
      </c>
      <c r="F345" s="26">
        <v>-67.275014664166662</v>
      </c>
      <c r="G345" s="25">
        <v>-0.3220686270917888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141.60908333583333</v>
      </c>
      <c r="F346" s="26">
        <v>141.60908333583333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141.60908333583333</v>
      </c>
      <c r="F348" s="26">
        <v>141.60908333583333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232057.44487799998</v>
      </c>
      <c r="E349" s="18">
        <v>240031.27</v>
      </c>
      <c r="F349" s="26">
        <v>7973.8251220000093</v>
      </c>
      <c r="G349" s="25">
        <v>3.436142773265518E-2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4735.0198338270193</v>
      </c>
      <c r="E350" s="18">
        <v>3648.9340125400004</v>
      </c>
      <c r="F350" s="26">
        <v>-1086.0858212870189</v>
      </c>
      <c r="G350" s="25">
        <v>-0.2293730246973863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 t="s">
        <v>6</v>
      </c>
      <c r="F352" s="26" t="s">
        <v>6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2636.6</v>
      </c>
      <c r="E367" s="39">
        <v>2565.8599999999997</v>
      </c>
      <c r="F367" s="36">
        <v>-70.740000000000236</v>
      </c>
      <c r="G367" s="35">
        <v>-2.6830008344079587E-2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5" t="s">
        <v>151</v>
      </c>
      <c r="B370" s="146" t="s">
        <v>150</v>
      </c>
      <c r="C370" s="133" t="s">
        <v>149</v>
      </c>
      <c r="D370" s="144" t="s">
        <v>698</v>
      </c>
      <c r="E370" s="144"/>
      <c r="F370" s="142" t="s">
        <v>148</v>
      </c>
      <c r="G370" s="143"/>
      <c r="H370" s="142" t="s">
        <v>147</v>
      </c>
    </row>
    <row r="371" spans="1:8" s="49" customFormat="1" ht="58.5" customHeight="1" x14ac:dyDescent="0.2">
      <c r="A371" s="145"/>
      <c r="B371" s="146"/>
      <c r="C371" s="133"/>
      <c r="D371" s="52" t="s">
        <v>146</v>
      </c>
      <c r="E371" s="52" t="s">
        <v>145</v>
      </c>
      <c r="F371" s="51" t="s">
        <v>144</v>
      </c>
      <c r="G371" s="50" t="s">
        <v>143</v>
      </c>
      <c r="H371" s="14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8" t="s">
        <v>142</v>
      </c>
      <c r="B373" s="148"/>
      <c r="C373" s="22" t="s">
        <v>7</v>
      </c>
      <c r="D373" s="37">
        <v>1469.63221086</v>
      </c>
      <c r="E373" s="37">
        <v>1101.72336619</v>
      </c>
      <c r="F373" s="36">
        <v>-367.90884467000001</v>
      </c>
      <c r="G373" s="35">
        <v>-0.25034076005635925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975.14824185274131</v>
      </c>
      <c r="E374" s="37">
        <v>1101.72336619</v>
      </c>
      <c r="F374" s="36">
        <v>126.57512433725867</v>
      </c>
      <c r="G374" s="35">
        <v>0.12980090503652159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361.16120308000001</v>
      </c>
      <c r="E375" s="37">
        <v>467.41964846999991</v>
      </c>
      <c r="F375" s="36">
        <v>106.25844538999991</v>
      </c>
      <c r="G375" s="35">
        <v>0.29421334430116747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361.16120308000001</v>
      </c>
      <c r="E376" s="27">
        <v>467.41964846999991</v>
      </c>
      <c r="F376" s="26">
        <v>106.25844538999991</v>
      </c>
      <c r="G376" s="25">
        <v>0.29421334430116747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>
        <v>0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361.16120308000001</v>
      </c>
      <c r="E384" s="27">
        <v>467.41964846999991</v>
      </c>
      <c r="F384" s="26">
        <v>106.25844538999991</v>
      </c>
      <c r="G384" s="25">
        <v>0.29421334430116747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>
        <v>0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>
        <v>0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361.16120308000001</v>
      </c>
      <c r="E387" s="27">
        <v>467.41964846999991</v>
      </c>
      <c r="F387" s="26">
        <v>106.25844538999991</v>
      </c>
      <c r="G387" s="25">
        <v>0.29421334430116747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353.29552819999998</v>
      </c>
      <c r="E388" s="27">
        <v>467.41964846999991</v>
      </c>
      <c r="F388" s="26">
        <v>114.12412026999993</v>
      </c>
      <c r="G388" s="25">
        <v>0.32302735574222857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>
        <v>0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>
        <v>0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449.29028058081309</v>
      </c>
      <c r="E399" s="37">
        <v>486.22406821000004</v>
      </c>
      <c r="F399" s="36">
        <v>36.933787629186952</v>
      </c>
      <c r="G399" s="35">
        <v>8.2204733165919738E-2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449.29028058081309</v>
      </c>
      <c r="E400" s="27">
        <v>486.22406821000004</v>
      </c>
      <c r="F400" s="26">
        <v>36.933787629186952</v>
      </c>
      <c r="G400" s="25">
        <v>8.2204733165919738E-2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449.29028058081309</v>
      </c>
      <c r="E406" s="27">
        <v>486.22406821000004</v>
      </c>
      <c r="F406" s="26">
        <v>36.933787629186952</v>
      </c>
      <c r="G406" s="25">
        <v>8.2204733165919738E-2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>
        <v>0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>
        <v>0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>
        <v>0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161.35899952192818</v>
      </c>
      <c r="E427" s="37">
        <v>115.29807090999999</v>
      </c>
      <c r="F427" s="36">
        <v>-46.06092861192819</v>
      </c>
      <c r="G427" s="35">
        <v>-0.28545621098542234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32.781578600000003</v>
      </c>
      <c r="F428" s="36">
        <v>29.443819930000004</v>
      </c>
      <c r="G428" s="35">
        <v>8.8214346335590523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>
        <v>0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494.48396900725868</v>
      </c>
      <c r="E431" s="37">
        <v>0</v>
      </c>
      <c r="F431" s="36">
        <v>-494.48396900725868</v>
      </c>
      <c r="G431" s="35">
        <v>-1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494.48396900725868</v>
      </c>
      <c r="E432" s="27">
        <v>0</v>
      </c>
      <c r="F432" s="26">
        <v>-494.48396900725868</v>
      </c>
      <c r="G432" s="25">
        <v>-1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>
        <v>0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>
        <v>0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>
        <v>0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>
        <v>0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>
        <v>0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>
        <v>0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340.81687997000006</v>
      </c>
      <c r="E444" s="27">
        <v>432.73445207000003</v>
      </c>
      <c r="F444" s="26">
        <v>91.917572099999973</v>
      </c>
      <c r="G444" s="25">
        <v>0.26969782749050131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34.55788218</v>
      </c>
      <c r="E446" s="27">
        <v>317.0446063</v>
      </c>
      <c r="F446" s="26">
        <v>282.48672412000002</v>
      </c>
      <c r="G446" s="25">
        <v>8.1743065923028748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206.26079321000003</v>
      </c>
      <c r="E447" s="27">
        <v>-2.5072921516766655E-9</v>
      </c>
      <c r="F447" s="26">
        <v>-206.26079321250734</v>
      </c>
      <c r="G447" s="25">
        <v>-1.0000000000121561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>
        <v>0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>
        <v>0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9" t="s">
        <v>4</v>
      </c>
      <c r="B455" s="149"/>
      <c r="C455" s="149"/>
      <c r="D455" s="149"/>
      <c r="E455" s="149"/>
      <c r="F455" s="15"/>
      <c r="G455" s="11"/>
      <c r="H455" s="1"/>
    </row>
    <row r="456" spans="1:8" ht="15.75" customHeight="1" x14ac:dyDescent="0.25">
      <c r="A456" s="149" t="s">
        <v>3</v>
      </c>
      <c r="B456" s="149"/>
      <c r="C456" s="149"/>
      <c r="D456" s="149"/>
      <c r="E456" s="149"/>
      <c r="F456" s="15"/>
      <c r="G456" s="11"/>
      <c r="H456" s="1"/>
    </row>
    <row r="457" spans="1:8" ht="15.75" customHeight="1" x14ac:dyDescent="0.25">
      <c r="A457" s="149" t="s">
        <v>2</v>
      </c>
      <c r="B457" s="149"/>
      <c r="C457" s="149"/>
      <c r="D457" s="149"/>
      <c r="E457" s="14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7" t="s">
        <v>0</v>
      </c>
      <c r="B459" s="147"/>
      <c r="C459" s="147"/>
      <c r="D459" s="147"/>
      <c r="E459" s="14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699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698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1089.4957203169593</v>
      </c>
      <c r="E466" s="127">
        <v>571.96809359999986</v>
      </c>
      <c r="F466" s="26">
        <v>-517.52762671695939</v>
      </c>
      <c r="G466" s="25">
        <v>-0.47501575000808516</v>
      </c>
      <c r="H466" s="128"/>
    </row>
    <row r="467" spans="1:8" x14ac:dyDescent="0.25">
      <c r="A467" s="129"/>
      <c r="B467" s="23" t="s">
        <v>700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701</v>
      </c>
      <c r="C468" s="130" t="s">
        <v>7</v>
      </c>
      <c r="D468" s="127"/>
      <c r="E468" s="127">
        <v>848.02987840999981</v>
      </c>
      <c r="F468" s="26">
        <v>848.02987840999981</v>
      </c>
      <c r="G468" s="25" t="s">
        <v>6</v>
      </c>
      <c r="H468" s="131"/>
    </row>
    <row r="469" spans="1:8" x14ac:dyDescent="0.25">
      <c r="A469" s="129"/>
      <c r="B469" s="23" t="s">
        <v>702</v>
      </c>
      <c r="C469" s="130" t="s">
        <v>7</v>
      </c>
      <c r="D469" s="127"/>
      <c r="E469" s="127">
        <v>-287.36184000000003</v>
      </c>
      <c r="F469" s="26">
        <v>-287.36184000000003</v>
      </c>
      <c r="G469" s="25" t="s">
        <v>6</v>
      </c>
      <c r="H469" s="131"/>
    </row>
    <row r="470" spans="1:8" x14ac:dyDescent="0.25">
      <c r="A470" s="129"/>
      <c r="B470" s="23" t="s">
        <v>703</v>
      </c>
      <c r="C470" s="130" t="s">
        <v>7</v>
      </c>
      <c r="D470" s="127"/>
      <c r="E470" s="127">
        <v>12.398855190000001</v>
      </c>
      <c r="F470" s="26">
        <v>12.398855190000001</v>
      </c>
      <c r="G470" s="25" t="s">
        <v>6</v>
      </c>
      <c r="H470" s="131"/>
    </row>
    <row r="471" spans="1:8" x14ac:dyDescent="0.25">
      <c r="A471" s="129"/>
      <c r="B471" s="23" t="s">
        <v>704</v>
      </c>
      <c r="C471" s="130" t="s">
        <v>7</v>
      </c>
      <c r="D471" s="127"/>
      <c r="E471" s="127">
        <v>-1.0988</v>
      </c>
      <c r="F471" s="26">
        <v>-1.0988</v>
      </c>
      <c r="G471" s="25" t="s">
        <v>6</v>
      </c>
      <c r="H471" s="131"/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2023-11-13T13:08:49Z</dcterms:modified>
</cp:coreProperties>
</file>